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0" yWindow="-15" windowWidth="9645" windowHeight="11550" tabRatio="497" activeTab="1"/>
  </bookViews>
  <sheets>
    <sheet name="ＯＲＧ" sheetId="8" r:id="rId1"/>
    <sheet name="Main" sheetId="2" r:id="rId2"/>
    <sheet name="Sub" sheetId="7" r:id="rId3"/>
    <sheet name="Sheet1" sheetId="6" r:id="rId4"/>
    <sheet name="集計" sheetId="9" r:id="rId5"/>
  </sheets>
  <definedNames>
    <definedName name="bookmark0" localSheetId="3">Sheet1!$H$3</definedName>
  </definedNames>
  <calcPr calcId="125725"/>
</workbook>
</file>

<file path=xl/calcChain.xml><?xml version="1.0" encoding="utf-8"?>
<calcChain xmlns="http://schemas.openxmlformats.org/spreadsheetml/2006/main">
  <c r="A1" i="2"/>
</calcChain>
</file>

<file path=xl/connections.xml><?xml version="1.0" encoding="utf-8"?>
<connections xmlns="http://schemas.openxmlformats.org/spreadsheetml/2006/main">
  <connection id="1" name="test" type="6" refreshedVersion="3" background="1" saveData="1">
    <textPr codePage="65001" sourceFile="C:\Users\nobita\Documents\WC\1989\test.txt" delimiter="・">
      <textFields>
        <textField/>
      </textFields>
    </textPr>
  </connection>
</connections>
</file>

<file path=xl/sharedStrings.xml><?xml version="1.0" encoding="utf-8"?>
<sst xmlns="http://schemas.openxmlformats.org/spreadsheetml/2006/main" count="20249" uniqueCount="3632">
  <si>
    <t>Winner</t>
    <phoneticPr fontId="1"/>
  </si>
  <si>
    <t>2nd</t>
    <phoneticPr fontId="1"/>
  </si>
  <si>
    <t>3rd</t>
    <phoneticPr fontId="1"/>
  </si>
  <si>
    <t>スイス</t>
    <phoneticPr fontId="1"/>
  </si>
  <si>
    <t>U.S.A.</t>
  </si>
  <si>
    <t>H.Brooks</t>
  </si>
  <si>
    <t>G. B</t>
  </si>
  <si>
    <t>Van den Bergh</t>
  </si>
  <si>
    <t>D. Brown　</t>
  </si>
  <si>
    <t>F.Bosch</t>
  </si>
  <si>
    <t>Germany</t>
  </si>
  <si>
    <t>J.M.Malherbe</t>
  </si>
  <si>
    <t>So.Africa</t>
  </si>
  <si>
    <t>G. Samaan</t>
  </si>
  <si>
    <t>W.Robinson</t>
  </si>
  <si>
    <t>C.Teuwen</t>
  </si>
  <si>
    <t>Belgium</t>
  </si>
  <si>
    <t>H. Gast</t>
  </si>
  <si>
    <t>A.Bellochio</t>
  </si>
  <si>
    <t>ltaly</t>
  </si>
  <si>
    <t>E. Corghi</t>
  </si>
  <si>
    <t>加藤昌弘</t>
  </si>
  <si>
    <t>日本</t>
  </si>
  <si>
    <t>P. Eliasson</t>
  </si>
  <si>
    <t>Sweden</t>
  </si>
  <si>
    <t>A. Sauthier</t>
  </si>
  <si>
    <t>Swiss</t>
  </si>
  <si>
    <t>P. Louis</t>
  </si>
  <si>
    <t>R. Dilot</t>
  </si>
  <si>
    <t>A. Mattey</t>
  </si>
  <si>
    <t>J.de Dobbeleer</t>
  </si>
  <si>
    <t>A.Bickel</t>
  </si>
  <si>
    <t>沖　　裕二　</t>
  </si>
  <si>
    <t>F.Plessier</t>
  </si>
  <si>
    <t>France</t>
  </si>
  <si>
    <t>J. Levenstam</t>
  </si>
  <si>
    <t>V.Miliani</t>
  </si>
  <si>
    <t>F.Martens</t>
  </si>
  <si>
    <t>Holland</t>
  </si>
  <si>
    <t>P.Marrot</t>
  </si>
  <si>
    <t>A.A.Arler</t>
  </si>
  <si>
    <t>U.S.S.R.</t>
  </si>
  <si>
    <t>P.Velichkovsky</t>
  </si>
  <si>
    <t>W.Van de Hosk</t>
  </si>
  <si>
    <t>W. de Mulder</t>
  </si>
  <si>
    <t>P. Stephansen</t>
  </si>
  <si>
    <t>Norway</t>
  </si>
  <si>
    <t>1962/8/17～19</t>
    <phoneticPr fontId="1"/>
  </si>
  <si>
    <t>C.P.LE-ROUX</t>
  </si>
  <si>
    <t>フランス</t>
  </si>
  <si>
    <t>アメリカ</t>
  </si>
  <si>
    <t>2011/7/24～8/2</t>
    <phoneticPr fontId="1"/>
  </si>
  <si>
    <t>鈴木　貢司</t>
  </si>
  <si>
    <t>2009/8/21～29</t>
    <phoneticPr fontId="1"/>
  </si>
  <si>
    <t>成家　儀一</t>
  </si>
  <si>
    <t>C.HYDE</t>
  </si>
  <si>
    <t>QUIQUE.SOMENZIZNI</t>
  </si>
  <si>
    <t>アルゼンチン</t>
  </si>
  <si>
    <t>音田　哲男</t>
  </si>
  <si>
    <t>ROLAND MATT</t>
  </si>
  <si>
    <t>リヒテンシュタイン</t>
  </si>
  <si>
    <t>秋葉洋一郎</t>
  </si>
  <si>
    <t>2007/11/8～18</t>
    <phoneticPr fontId="1"/>
  </si>
  <si>
    <t>鈴木　貢司</t>
    <phoneticPr fontId="1"/>
  </si>
  <si>
    <t>秋葉洋一郎</t>
    <phoneticPr fontId="1"/>
  </si>
  <si>
    <t>2003/8/7～17</t>
    <phoneticPr fontId="1"/>
  </si>
  <si>
    <t>草間　匡人</t>
    <phoneticPr fontId="1"/>
  </si>
  <si>
    <t>2001/8/24～9/2</t>
    <phoneticPr fontId="1"/>
  </si>
  <si>
    <t>八田　　肇</t>
    <phoneticPr fontId="1"/>
  </si>
  <si>
    <t>１ｓｔ</t>
    <phoneticPr fontId="1"/>
  </si>
  <si>
    <t>ベルギー・Genk</t>
    <phoneticPr fontId="1"/>
  </si>
  <si>
    <t>1963/8/23～25</t>
    <phoneticPr fontId="1"/>
  </si>
  <si>
    <t>1965/8/9～15</t>
    <phoneticPr fontId="1"/>
  </si>
  <si>
    <t>スエーデン・Ljungbyhed</t>
    <phoneticPr fontId="1"/>
  </si>
  <si>
    <t>4th</t>
    <phoneticPr fontId="1"/>
  </si>
  <si>
    <t>1967/6/21～26</t>
    <phoneticPr fontId="1"/>
  </si>
  <si>
    <t>西ドイツ・Bremen</t>
    <phoneticPr fontId="1"/>
  </si>
  <si>
    <t>1969/7/23～27</t>
    <phoneticPr fontId="1"/>
  </si>
  <si>
    <t>8th</t>
    <phoneticPr fontId="1"/>
  </si>
  <si>
    <t>1973/9/11～15</t>
    <phoneticPr fontId="1"/>
  </si>
  <si>
    <t>Italy・Gorizia</t>
    <phoneticPr fontId="1"/>
  </si>
  <si>
    <t>5th</t>
    <phoneticPr fontId="1"/>
  </si>
  <si>
    <t>6th</t>
  </si>
  <si>
    <t>9th</t>
    <phoneticPr fontId="1"/>
  </si>
  <si>
    <t>1975/9/8～13</t>
    <phoneticPr fontId="1"/>
  </si>
  <si>
    <t>10th</t>
    <phoneticPr fontId="1"/>
  </si>
  <si>
    <t>1977/6/29～7/4</t>
    <phoneticPr fontId="1"/>
  </si>
  <si>
    <t>USA・Springfield</t>
    <phoneticPr fontId="1"/>
  </si>
  <si>
    <t>14th</t>
  </si>
  <si>
    <t>13th</t>
  </si>
  <si>
    <t>12th</t>
  </si>
  <si>
    <t>11th</t>
  </si>
  <si>
    <t>1979/9/24～29</t>
    <phoneticPr fontId="1"/>
  </si>
  <si>
    <t>SouthAfrica・Johannesbourg</t>
    <phoneticPr fontId="1"/>
  </si>
  <si>
    <t>1981/9/11～27</t>
    <phoneticPr fontId="1"/>
  </si>
  <si>
    <t>Mexico・Acapulco</t>
    <phoneticPr fontId="1"/>
  </si>
  <si>
    <t>1983/10/10～14</t>
    <phoneticPr fontId="1"/>
  </si>
  <si>
    <t>USA・Pensacola</t>
    <phoneticPr fontId="1"/>
  </si>
  <si>
    <t>1985/9/9～14</t>
    <phoneticPr fontId="1"/>
  </si>
  <si>
    <t>Nwtherlands・Flevohof</t>
    <phoneticPr fontId="1"/>
  </si>
  <si>
    <t>21st</t>
  </si>
  <si>
    <t>20th</t>
  </si>
  <si>
    <t>19th</t>
  </si>
  <si>
    <t>15th</t>
  </si>
  <si>
    <t>1987/8/3～10</t>
    <phoneticPr fontId="1"/>
  </si>
  <si>
    <t>France・Avignon</t>
    <phoneticPr fontId="1"/>
  </si>
  <si>
    <t>USA・Chesapeake</t>
    <phoneticPr fontId="1"/>
  </si>
  <si>
    <t>1991/10/22～27</t>
    <phoneticPr fontId="1"/>
  </si>
  <si>
    <t>Australia・Wangatta</t>
    <phoneticPr fontId="1"/>
  </si>
  <si>
    <t>4th？</t>
    <phoneticPr fontId="1"/>
  </si>
  <si>
    <t>3rd?</t>
    <phoneticPr fontId="1"/>
  </si>
  <si>
    <t>1993/9/18～25</t>
    <phoneticPr fontId="1"/>
  </si>
  <si>
    <t>Austria・NotschVelden</t>
    <phoneticPr fontId="1"/>
  </si>
  <si>
    <t>1995/8/25～9/2</t>
    <phoneticPr fontId="1"/>
  </si>
  <si>
    <t>Japan・Kasaoka</t>
    <phoneticPr fontId="1"/>
  </si>
  <si>
    <t>1997/8/29～9/6</t>
    <phoneticPr fontId="1"/>
  </si>
  <si>
    <t>Poland・Deblin</t>
    <phoneticPr fontId="1"/>
  </si>
  <si>
    <t>1999/9/11～19</t>
    <phoneticPr fontId="1"/>
  </si>
  <si>
    <t>アイルランド（Cork）</t>
    <phoneticPr fontId="1"/>
  </si>
  <si>
    <t>22nd</t>
    <phoneticPr fontId="1"/>
  </si>
  <si>
    <t>23rd</t>
    <phoneticPr fontId="1"/>
  </si>
  <si>
    <t>ポーランド・Deblin</t>
    <phoneticPr fontId="1"/>
  </si>
  <si>
    <t>24ｔｈ</t>
    <phoneticPr fontId="1"/>
  </si>
  <si>
    <t>2005/8/16～28</t>
    <phoneticPr fontId="1"/>
  </si>
  <si>
    <t>フランス・SaintYan</t>
    <phoneticPr fontId="1"/>
  </si>
  <si>
    <t>25ｔｈ</t>
    <phoneticPr fontId="1"/>
  </si>
  <si>
    <t>26ｔｈ</t>
    <phoneticPr fontId="1"/>
  </si>
  <si>
    <t>ポルトガル・Pombal</t>
    <phoneticPr fontId="1"/>
  </si>
  <si>
    <t>PAYSANT - LE ROUX Christophe</t>
  </si>
  <si>
    <t xml:space="preserve"> France</t>
  </si>
  <si>
    <t>PAYSANT - LE ROUX Benoit</t>
  </si>
  <si>
    <t>SILVESTRI Sebastiano</t>
  </si>
  <si>
    <t xml:space="preserve"> Italy</t>
  </si>
  <si>
    <t>MAYR Gerhrard</t>
  </si>
  <si>
    <t xml:space="preserve"> Austria</t>
  </si>
  <si>
    <t>SHULMAN Jason</t>
  </si>
  <si>
    <t xml:space="preserve"> USA</t>
  </si>
  <si>
    <t>SOMENZINI Quique</t>
  </si>
  <si>
    <t>BESCHORNER Bernd</t>
  </si>
  <si>
    <t xml:space="preserve"> Germany</t>
  </si>
  <si>
    <t>JESKY Andrew</t>
  </si>
  <si>
    <t>KAISER Stefan</t>
  </si>
  <si>
    <t xml:space="preserve"> Liechtenstein</t>
  </si>
  <si>
    <t>WICKIZER Brett</t>
  </si>
  <si>
    <t>DANKSAGMuLLER Helmut</t>
  </si>
  <si>
    <t>ZEINER Markus</t>
  </si>
  <si>
    <t>NORTHEAST Chad</t>
  </si>
  <si>
    <t xml:space="preserve"> Canada</t>
  </si>
  <si>
    <t>MATT Wolfgang</t>
  </si>
  <si>
    <t>BURBAUD Loic</t>
  </si>
  <si>
    <t>ROMBAUT Juan</t>
  </si>
  <si>
    <t xml:space="preserve"> Spain</t>
  </si>
  <si>
    <t>GuNTHER Ulsamer</t>
  </si>
  <si>
    <t>FRIGGERI Luca</t>
  </si>
  <si>
    <t>RUBIN Mark</t>
  </si>
  <si>
    <t xml:space="preserve"> Switzerland</t>
  </si>
  <si>
    <t>DIERICKX Benoit</t>
  </si>
  <si>
    <t xml:space="preserve"> Belgium</t>
  </si>
  <si>
    <t>JUN Zhang Xu</t>
  </si>
  <si>
    <t xml:space="preserve"> China (People's Republic of)</t>
  </si>
  <si>
    <t>FREMMING Ola</t>
  </si>
  <si>
    <t xml:space="preserve"> Norway</t>
  </si>
  <si>
    <t>SCHADEN Bernhard</t>
  </si>
  <si>
    <t>BUTUZOV Sergey</t>
  </si>
  <si>
    <t xml:space="preserve"> Russia</t>
  </si>
  <si>
    <t>POKORNY Frantisek</t>
  </si>
  <si>
    <t xml:space="preserve"> Czech Rep.</t>
  </si>
  <si>
    <t>COLOMBO Marcelo</t>
  </si>
  <si>
    <t xml:space="preserve"> Argentina</t>
  </si>
  <si>
    <t>SELVA Massimo</t>
  </si>
  <si>
    <t xml:space="preserve"> San Marino</t>
  </si>
  <si>
    <t>PELLONI Daniele</t>
  </si>
  <si>
    <t>ROBINSON Shane</t>
  </si>
  <si>
    <t>JUND Pirmin</t>
  </si>
  <si>
    <t>DI Huang Zhen</t>
  </si>
  <si>
    <t>NURILA Lassi</t>
  </si>
  <si>
    <t xml:space="preserve"> Finland</t>
  </si>
  <si>
    <t>HRACH Michal</t>
  </si>
  <si>
    <t>LUNDSTROM David</t>
  </si>
  <si>
    <t xml:space="preserve"> Sweden</t>
  </si>
  <si>
    <t>STOCKWELL Andre</t>
  </si>
  <si>
    <t xml:space="preserve"> South Africa</t>
  </si>
  <si>
    <t>OLSSON Bernt</t>
  </si>
  <si>
    <t>HELENO Bruno</t>
  </si>
  <si>
    <t xml:space="preserve"> Portugal</t>
  </si>
  <si>
    <t>CHRISTOPHER Richqrd</t>
  </si>
  <si>
    <t xml:space="preserve"> United Kingdom</t>
  </si>
  <si>
    <t>BYUNG Joon Park</t>
  </si>
  <si>
    <t xml:space="preserve"> Korea</t>
  </si>
  <si>
    <t>GIRABEL Jonathan</t>
  </si>
  <si>
    <t>NIETO Daniel</t>
  </si>
  <si>
    <t>MARTIN John</t>
  </si>
  <si>
    <t xml:space="preserve"> Ireland</t>
  </si>
  <si>
    <t>YONG DUAN Zhi</t>
  </si>
  <si>
    <t>CATON Kevin</t>
  </si>
  <si>
    <t>LAMMEL Christian</t>
  </si>
  <si>
    <t>CORAM Steve</t>
  </si>
  <si>
    <t xml:space="preserve"> Australia</t>
  </si>
  <si>
    <t>ZARDINI Jean-Pierre</t>
  </si>
  <si>
    <t>W. HARROP John</t>
  </si>
  <si>
    <t>DELAERE Bert</t>
  </si>
  <si>
    <t xml:space="preserve"> Belarus</t>
  </si>
  <si>
    <t>KYJOVSKY David</t>
  </si>
  <si>
    <t>RODRIGUEZ Alvaro</t>
  </si>
  <si>
    <t>KURI Pablo</t>
  </si>
  <si>
    <t xml:space="preserve"> FAI</t>
  </si>
  <si>
    <t>ZAGITOV Dmitry</t>
  </si>
  <si>
    <t>BUSNARDO Javier</t>
  </si>
  <si>
    <t>ZARCO Ohod</t>
  </si>
  <si>
    <t xml:space="preserve"> Israel</t>
  </si>
  <si>
    <t>HINRICHSEN Peer</t>
  </si>
  <si>
    <t xml:space="preserve"> Denmark</t>
  </si>
  <si>
    <t>VERKERKE Job</t>
  </si>
  <si>
    <t xml:space="preserve"> Netherlands</t>
  </si>
  <si>
    <t>BJORDAL JENSENS Andreas</t>
  </si>
  <si>
    <t>TORE PETTERSEN Kjell</t>
  </si>
  <si>
    <t>VAGHY Dezso</t>
  </si>
  <si>
    <t>WOLFFE Marc</t>
  </si>
  <si>
    <t>DART Paul</t>
  </si>
  <si>
    <t>STUPAK Volodymyr</t>
  </si>
  <si>
    <t xml:space="preserve"> Ukraine</t>
  </si>
  <si>
    <t>SWAIN Chris</t>
  </si>
  <si>
    <t>SYOMIN Oleksiy</t>
  </si>
  <si>
    <t>SILVA URDANETA Carlos</t>
  </si>
  <si>
    <t xml:space="preserve"> Venezuela</t>
  </si>
  <si>
    <t>COSTA Antonio</t>
  </si>
  <si>
    <t>LOIKKANEN Jani</t>
  </si>
  <si>
    <t>FERREIRA Rui</t>
  </si>
  <si>
    <t>ARANGO Alexandre</t>
  </si>
  <si>
    <t xml:space="preserve"> Colombia</t>
  </si>
  <si>
    <t>BERENDSE Haijo</t>
  </si>
  <si>
    <t>VAN HUYSTEEN Walter</t>
  </si>
  <si>
    <t>GEORGIADES Nicolas</t>
  </si>
  <si>
    <t xml:space="preserve"> Cyprus</t>
  </si>
  <si>
    <t>MANDRIKA Victor</t>
  </si>
  <si>
    <t>CAROLAN Brian</t>
  </si>
  <si>
    <t>HALGREEN Christopher-John</t>
  </si>
  <si>
    <t>VENABLES Daniel</t>
  </si>
  <si>
    <t>MAKAROV Valeri</t>
  </si>
  <si>
    <t>CHESTER Shlomo</t>
  </si>
  <si>
    <t>JAMES Gordon</t>
  </si>
  <si>
    <t>MANCHENO Ney</t>
  </si>
  <si>
    <t>KWAN Thomas</t>
  </si>
  <si>
    <t xml:space="preserve"> Hong Kong</t>
  </si>
  <si>
    <t>SEO Won Kang</t>
  </si>
  <si>
    <t>CEBALLOS Diego</t>
  </si>
  <si>
    <t>DONG Hee Lee</t>
  </si>
  <si>
    <t>LAU CHUEN TAK Alex</t>
  </si>
  <si>
    <t xml:space="preserve"> Hong Kong, China</t>
  </si>
  <si>
    <t>KIOROGLOU Nikos</t>
  </si>
  <si>
    <t xml:space="preserve"> Greece</t>
  </si>
  <si>
    <t>LERAGER Finn</t>
  </si>
  <si>
    <t>AVILES Eduardo</t>
  </si>
  <si>
    <t>WONG Adrian</t>
  </si>
  <si>
    <t>SOPEOGLOU Elias</t>
  </si>
  <si>
    <t>AHO - MANTILA Antti</t>
  </si>
  <si>
    <t>HUEB DA SILVA Carlos</t>
  </si>
  <si>
    <t xml:space="preserve"> Brazil</t>
  </si>
  <si>
    <t>MALLOY RESENDE Marcos</t>
  </si>
  <si>
    <t>PEREIRA Alejandro</t>
  </si>
  <si>
    <t>MILTON HAGENS Freddy</t>
  </si>
  <si>
    <t>CHALKIAS Kleanthis</t>
  </si>
  <si>
    <t>CABRERA Angel</t>
  </si>
  <si>
    <t>Austria</t>
  </si>
  <si>
    <t>USA</t>
  </si>
  <si>
    <t>Liechtenstein</t>
  </si>
  <si>
    <t>Canada</t>
  </si>
  <si>
    <t>Switzerland</t>
  </si>
  <si>
    <t>Argentina</t>
  </si>
  <si>
    <t>アメリカ・Muncie</t>
    <phoneticPr fontId="1"/>
  </si>
  <si>
    <t>2013/8/15～25</t>
    <phoneticPr fontId="1"/>
  </si>
  <si>
    <t>SouthAfrica・Henley on Klip</t>
    <phoneticPr fontId="1"/>
  </si>
  <si>
    <t>27ｔｈ</t>
    <phoneticPr fontId="1"/>
  </si>
  <si>
    <t>Jason Shulman</t>
    <phoneticPr fontId="1"/>
  </si>
  <si>
    <t>Roland Matt</t>
    <phoneticPr fontId="1"/>
  </si>
  <si>
    <t>Bernd Beschorner</t>
    <phoneticPr fontId="1"/>
  </si>
  <si>
    <t>ドイツ</t>
    <phoneticPr fontId="1"/>
  </si>
  <si>
    <t>Wolfgang Matt</t>
    <phoneticPr fontId="1"/>
  </si>
  <si>
    <t>Sean McMurtry</t>
    <phoneticPr fontId="1"/>
  </si>
  <si>
    <t>Marco Benincasa</t>
    <phoneticPr fontId="1"/>
  </si>
  <si>
    <t>イタリア</t>
    <phoneticPr fontId="1"/>
  </si>
  <si>
    <t>Stephane Carrier</t>
    <phoneticPr fontId="1"/>
  </si>
  <si>
    <t>Patrick Drack</t>
    <phoneticPr fontId="1"/>
  </si>
  <si>
    <t>Sebastiano Silvestri</t>
    <phoneticPr fontId="1"/>
  </si>
  <si>
    <t>Guenther Ulsamer</t>
    <phoneticPr fontId="1"/>
  </si>
  <si>
    <t>Luca Friggeri</t>
    <phoneticPr fontId="1"/>
  </si>
  <si>
    <t>Florent Rochdieu</t>
    <phoneticPr fontId="1"/>
  </si>
  <si>
    <t>Ewald Trumpp</t>
    <phoneticPr fontId="1"/>
  </si>
  <si>
    <t xml:space="preserve">Alfred Pye </t>
    <phoneticPr fontId="1"/>
  </si>
  <si>
    <t>オーストラリア</t>
    <phoneticPr fontId="1"/>
  </si>
  <si>
    <t>Markus Zeiner</t>
    <phoneticPr fontId="1"/>
  </si>
  <si>
    <t>オーストリア</t>
    <phoneticPr fontId="1"/>
  </si>
  <si>
    <t xml:space="preserve">Ola Fremming </t>
    <phoneticPr fontId="1"/>
  </si>
  <si>
    <t>ノルウエー</t>
    <phoneticPr fontId="1"/>
  </si>
  <si>
    <t>Helmut Danksagmuller</t>
    <phoneticPr fontId="1"/>
  </si>
  <si>
    <t>Bernhard Scｈaden</t>
    <phoneticPr fontId="1"/>
  </si>
  <si>
    <t xml:space="preserve">Erich Filgas </t>
    <phoneticPr fontId="1"/>
  </si>
  <si>
    <t>Benoit Diericｋx</t>
    <phoneticPr fontId="1"/>
  </si>
  <si>
    <t>ベルギー</t>
    <phoneticPr fontId="1"/>
  </si>
  <si>
    <t>Philippe Marquet</t>
    <phoneticPr fontId="1"/>
  </si>
  <si>
    <t>Christian Hans</t>
    <phoneticPr fontId="1"/>
  </si>
  <si>
    <t>Steve Coram</t>
    <phoneticPr fontId="1"/>
  </si>
  <si>
    <t>Alex Lau</t>
    <phoneticPr fontId="1"/>
  </si>
  <si>
    <t>香港</t>
    <rPh sb="0" eb="2">
      <t>ホンコン</t>
    </rPh>
    <phoneticPr fontId="1"/>
  </si>
  <si>
    <t>Marcelo Colombo</t>
    <phoneticPr fontId="1"/>
  </si>
  <si>
    <t>Danny Van Vliet</t>
    <phoneticPr fontId="1"/>
  </si>
  <si>
    <t>オランダ</t>
    <phoneticPr fontId="1"/>
  </si>
  <si>
    <t>Bill Bloodworth</t>
    <phoneticPr fontId="1"/>
  </si>
  <si>
    <t>Duan Zhi Yong</t>
    <phoneticPr fontId="1"/>
  </si>
  <si>
    <t>中国</t>
    <rPh sb="0" eb="2">
      <t>チュウゴク</t>
    </rPh>
    <phoneticPr fontId="1"/>
  </si>
  <si>
    <t>Li Wei Guo</t>
    <phoneticPr fontId="1"/>
  </si>
  <si>
    <t>Kim Sung Nam</t>
    <phoneticPr fontId="1"/>
  </si>
  <si>
    <t>韓国</t>
    <rPh sb="0" eb="2">
      <t>カンコク</t>
    </rPh>
    <phoneticPr fontId="1"/>
  </si>
  <si>
    <t>David Lundstorm</t>
    <phoneticPr fontId="1"/>
  </si>
  <si>
    <t>スウェーデン</t>
    <phoneticPr fontId="1"/>
  </si>
  <si>
    <t>Daniel Koch</t>
    <phoneticPr fontId="1"/>
  </si>
  <si>
    <t xml:space="preserve">Lin Ai Qiang </t>
    <phoneticPr fontId="1"/>
  </si>
  <si>
    <t>Chad Northeeast</t>
    <phoneticPr fontId="1"/>
  </si>
  <si>
    <t>カナダ</t>
    <phoneticPr fontId="1"/>
  </si>
  <si>
    <t>Frank Van Leeuwen</t>
    <phoneticPr fontId="1"/>
  </si>
  <si>
    <t>Nick Schadler</t>
    <phoneticPr fontId="1"/>
  </si>
  <si>
    <t xml:space="preserve">Anders Johansson </t>
    <phoneticPr fontId="1"/>
  </si>
  <si>
    <t>Angus Balfour</t>
    <phoneticPr fontId="1"/>
  </si>
  <si>
    <t>イギリス</t>
    <phoneticPr fontId="1"/>
  </si>
  <si>
    <t>Bｒuno Heleno</t>
    <phoneticPr fontId="1"/>
  </si>
  <si>
    <t>ポルトガル</t>
    <phoneticPr fontId="1"/>
  </si>
  <si>
    <t>Bernt Olsson</t>
    <phoneticPr fontId="1"/>
  </si>
  <si>
    <t>Daniel Nieto</t>
    <phoneticPr fontId="1"/>
  </si>
  <si>
    <t>Keith Jackson</t>
    <phoneticPr fontId="1"/>
  </si>
  <si>
    <t>Finn Lerager</t>
    <phoneticPr fontId="1"/>
  </si>
  <si>
    <t>デンマーク</t>
    <phoneticPr fontId="1"/>
  </si>
  <si>
    <t>Nicolas Georgiades</t>
    <phoneticPr fontId="1"/>
  </si>
  <si>
    <t>キプロス</t>
    <phoneticPr fontId="1"/>
  </si>
  <si>
    <t>Adam Glatt</t>
    <phoneticPr fontId="1"/>
  </si>
  <si>
    <t>Andy Lau Chi Wing</t>
    <phoneticPr fontId="1"/>
  </si>
  <si>
    <t>Han Man Ho</t>
    <phoneticPr fontId="1"/>
  </si>
  <si>
    <t>Massimo Selva</t>
    <phoneticPr fontId="1"/>
  </si>
  <si>
    <t>サンマリノ</t>
    <phoneticPr fontId="1"/>
  </si>
  <si>
    <t>Shane Robinson</t>
    <phoneticPr fontId="1"/>
  </si>
  <si>
    <t>アイルランド</t>
    <phoneticPr fontId="1"/>
  </si>
  <si>
    <t>Knut W.Frantzen</t>
    <phoneticPr fontId="1"/>
  </si>
  <si>
    <t>ノルウェー</t>
    <phoneticPr fontId="1"/>
  </si>
  <si>
    <t>Dan Venables</t>
    <phoneticPr fontId="1"/>
  </si>
  <si>
    <t>Ales Zapletal</t>
    <phoneticPr fontId="1"/>
  </si>
  <si>
    <t>チェコ</t>
    <phoneticPr fontId="1"/>
  </si>
  <si>
    <t>Fred De Wit</t>
    <phoneticPr fontId="1"/>
  </si>
  <si>
    <t>Sergey Butuzov</t>
    <phoneticPr fontId="1"/>
  </si>
  <si>
    <t>ロシア</t>
    <phoneticPr fontId="1"/>
  </si>
  <si>
    <t>Torkil Hattel</t>
    <phoneticPr fontId="1"/>
  </si>
  <si>
    <t>Malcolm Balfour</t>
    <phoneticPr fontId="1"/>
  </si>
  <si>
    <t>Rui Ferreira</t>
    <phoneticPr fontId="1"/>
  </si>
  <si>
    <t>Victor Mandrika</t>
    <phoneticPr fontId="1"/>
  </si>
  <si>
    <t>Lars Semb</t>
    <phoneticPr fontId="1"/>
  </si>
  <si>
    <t>Jan Soucek</t>
    <phoneticPr fontId="1"/>
  </si>
  <si>
    <t>Lee Dong Hee</t>
    <phoneticPr fontId="1"/>
  </si>
  <si>
    <t>Markus Aaltonen</t>
    <phoneticPr fontId="1"/>
  </si>
  <si>
    <t>フィンランド</t>
    <phoneticPr fontId="1"/>
  </si>
  <si>
    <t>Ondrej Matula</t>
    <phoneticPr fontId="1"/>
  </si>
  <si>
    <t>Li Hung Kay</t>
    <phoneticPr fontId="1"/>
  </si>
  <si>
    <t>Lech Muller</t>
    <phoneticPr fontId="1"/>
  </si>
  <si>
    <t>ポーランド</t>
    <phoneticPr fontId="1"/>
  </si>
  <si>
    <t>Paul Houlihan</t>
    <phoneticPr fontId="1"/>
  </si>
  <si>
    <t>Steve Alexander</t>
    <phoneticPr fontId="1"/>
  </si>
  <si>
    <t>ニュージーランド</t>
    <phoneticPr fontId="1"/>
  </si>
  <si>
    <t>Jacek Swiderek</t>
    <phoneticPr fontId="1"/>
  </si>
  <si>
    <t>Tuomas Tanska</t>
    <phoneticPr fontId="1"/>
  </si>
  <si>
    <t>Sergey Danilov</t>
    <phoneticPr fontId="1"/>
  </si>
  <si>
    <t>Valeriy Makarov</t>
    <phoneticPr fontId="1"/>
  </si>
  <si>
    <t>ウクライナ</t>
    <phoneticPr fontId="1"/>
  </si>
  <si>
    <t>John Bainathsah</t>
    <phoneticPr fontId="1"/>
  </si>
  <si>
    <t>スリナム</t>
    <phoneticPr fontId="1"/>
  </si>
  <si>
    <t>Freddy Hagens</t>
    <phoneticPr fontId="1"/>
  </si>
  <si>
    <t>Apostolos Prastitis</t>
    <phoneticPr fontId="1"/>
  </si>
  <si>
    <t>Lin Chin Hui</t>
    <phoneticPr fontId="1"/>
  </si>
  <si>
    <t>台湾</t>
    <rPh sb="0" eb="2">
      <t>タイワン</t>
    </rPh>
    <phoneticPr fontId="1"/>
  </si>
  <si>
    <t>Mesut Subakan</t>
    <phoneticPr fontId="1"/>
  </si>
  <si>
    <t>トルコ</t>
    <phoneticPr fontId="1"/>
  </si>
  <si>
    <t>Ugue Bozduman</t>
    <phoneticPr fontId="1"/>
  </si>
  <si>
    <t>Vladimir Stupak</t>
    <phoneticPr fontId="1"/>
  </si>
  <si>
    <t>Marcos M.Resende</t>
    <phoneticPr fontId="1"/>
  </si>
  <si>
    <t>ブラジル</t>
    <phoneticPr fontId="1"/>
  </si>
  <si>
    <t>Geoffrey Bainathsah</t>
    <phoneticPr fontId="1"/>
  </si>
  <si>
    <t>Erkko Saviaro</t>
    <phoneticPr fontId="1"/>
  </si>
  <si>
    <t>Chen Cheng Feng</t>
    <phoneticPr fontId="1"/>
  </si>
  <si>
    <t>Alexander Huryliov</t>
    <phoneticPr fontId="1"/>
  </si>
  <si>
    <t>ベラルーシ</t>
    <phoneticPr fontId="1"/>
  </si>
  <si>
    <t>Demetris Savvas</t>
    <phoneticPr fontId="1"/>
  </si>
  <si>
    <t>Viktar Verbavenka</t>
    <phoneticPr fontId="1"/>
  </si>
  <si>
    <t>Jacek Szczepaniak</t>
    <phoneticPr fontId="1"/>
  </si>
  <si>
    <t>Yuriy Baibarza</t>
    <phoneticPr fontId="1"/>
  </si>
  <si>
    <t>Morten Laugesen</t>
    <phoneticPr fontId="1"/>
  </si>
  <si>
    <t>S.Kaan Guner</t>
    <phoneticPr fontId="1"/>
  </si>
  <si>
    <t>Henrique Cruz</t>
    <phoneticPr fontId="1"/>
  </si>
  <si>
    <t>C.Olsen　</t>
    <phoneticPr fontId="1"/>
  </si>
  <si>
    <t>1971 USA</t>
  </si>
  <si>
    <t>1989/8/27～9/4</t>
    <phoneticPr fontId="1"/>
  </si>
  <si>
    <t>Amanusa</t>
    <phoneticPr fontId="1"/>
  </si>
  <si>
    <t>Taurus</t>
    <phoneticPr fontId="1"/>
  </si>
  <si>
    <t>P.Louis</t>
    <phoneticPr fontId="1"/>
  </si>
  <si>
    <t>Belgium</t>
    <phoneticPr fontId="1"/>
  </si>
  <si>
    <t>G.Nelson</t>
    <phoneticPr fontId="1"/>
  </si>
  <si>
    <t>USA</t>
    <phoneticPr fontId="1"/>
  </si>
  <si>
    <t>C.Culverwell</t>
    <phoneticPr fontId="1"/>
  </si>
  <si>
    <t>S.Africa</t>
  </si>
  <si>
    <t>P.Marot</t>
    <phoneticPr fontId="1"/>
  </si>
  <si>
    <t>F.Van den Berg</t>
    <phoneticPr fontId="1"/>
  </si>
  <si>
    <t>G.Britain</t>
    <phoneticPr fontId="1"/>
  </si>
  <si>
    <t>France</t>
    <phoneticPr fontId="1"/>
  </si>
  <si>
    <t>H.Prettner</t>
    <phoneticPr fontId="1"/>
  </si>
  <si>
    <t>Austria</t>
    <phoneticPr fontId="1"/>
  </si>
  <si>
    <t>J.Wester</t>
    <phoneticPr fontId="1"/>
  </si>
  <si>
    <t>Germany</t>
    <phoneticPr fontId="1"/>
  </si>
  <si>
    <t>J.Whitley</t>
    <phoneticPr fontId="1"/>
  </si>
  <si>
    <t>R.Chigey</t>
    <phoneticPr fontId="1"/>
  </si>
  <si>
    <t>F.Schden</t>
    <phoneticPr fontId="1"/>
  </si>
  <si>
    <t>Y.Sugawara</t>
    <phoneticPr fontId="1"/>
  </si>
  <si>
    <t>D.Hardaker</t>
    <phoneticPr fontId="1"/>
  </si>
  <si>
    <t>G.B</t>
    <phoneticPr fontId="1"/>
  </si>
  <si>
    <t>K.Shimo</t>
    <phoneticPr fontId="1"/>
  </si>
  <si>
    <t>B.Bertolani</t>
    <phoneticPr fontId="1"/>
  </si>
  <si>
    <t>Italy</t>
    <phoneticPr fontId="1"/>
  </si>
  <si>
    <t>M.Birch</t>
    <phoneticPr fontId="1"/>
  </si>
  <si>
    <t>P.Marrot</t>
    <phoneticPr fontId="1"/>
  </si>
  <si>
    <t>E.Giezendanner</t>
    <phoneticPr fontId="1"/>
  </si>
  <si>
    <t>Switzerland</t>
    <phoneticPr fontId="1"/>
  </si>
  <si>
    <t>G.Pagni</t>
    <phoneticPr fontId="1"/>
  </si>
  <si>
    <t>G.Cappuyns</t>
    <phoneticPr fontId="1"/>
  </si>
  <si>
    <t>W.Hitchcox</t>
    <phoneticPr fontId="1"/>
  </si>
  <si>
    <t>Canada</t>
    <phoneticPr fontId="1"/>
  </si>
  <si>
    <t>G.Hoppe</t>
    <phoneticPr fontId="1"/>
  </si>
  <si>
    <t>T.Cooper</t>
    <phoneticPr fontId="1"/>
  </si>
  <si>
    <t>P.Stephansen</t>
    <phoneticPr fontId="1"/>
  </si>
  <si>
    <t>Norway</t>
    <phoneticPr fontId="1"/>
  </si>
  <si>
    <t>G.Ridderstrom</t>
    <phoneticPr fontId="1"/>
  </si>
  <si>
    <t>Sweden</t>
    <phoneticPr fontId="1"/>
  </si>
  <si>
    <t>W.Kosche</t>
    <phoneticPr fontId="1"/>
  </si>
  <si>
    <t>T.S.Kim</t>
    <phoneticPr fontId="1"/>
  </si>
  <si>
    <t>S.Korea</t>
    <phoneticPr fontId="1"/>
  </si>
  <si>
    <t>N.Bertemes</t>
    <phoneticPr fontId="1"/>
  </si>
  <si>
    <t>Lux</t>
    <phoneticPr fontId="1"/>
  </si>
  <si>
    <t>T.S.Paulsen</t>
    <phoneticPr fontId="1"/>
  </si>
  <si>
    <t>M.Kato</t>
    <phoneticPr fontId="1"/>
  </si>
  <si>
    <t>Trouble</t>
    <phoneticPr fontId="1"/>
  </si>
  <si>
    <t>Candy</t>
    <phoneticPr fontId="1"/>
  </si>
  <si>
    <t>C.Olsen</t>
    <phoneticPr fontId="1"/>
  </si>
  <si>
    <t>Upset</t>
    <phoneticPr fontId="1"/>
  </si>
  <si>
    <t>W.Ritchie</t>
    <phoneticPr fontId="1"/>
  </si>
  <si>
    <t>Phantom Ⅳ</t>
    <phoneticPr fontId="1"/>
  </si>
  <si>
    <t>E.Chapman</t>
    <phoneticPr fontId="1"/>
  </si>
  <si>
    <t>Norseman 4</t>
    <phoneticPr fontId="1"/>
  </si>
  <si>
    <t>Maximum 4</t>
    <phoneticPr fontId="1"/>
  </si>
  <si>
    <t>L.Foster</t>
    <phoneticPr fontId="1"/>
  </si>
  <si>
    <t>Nimbus Ⅱ</t>
    <phoneticPr fontId="1"/>
  </si>
  <si>
    <t>K.Blauhorn</t>
    <phoneticPr fontId="1"/>
  </si>
  <si>
    <t>W.Germany</t>
    <phoneticPr fontId="1"/>
  </si>
  <si>
    <t>H.tom</t>
    <phoneticPr fontId="1"/>
  </si>
  <si>
    <t>Cutlass</t>
    <phoneticPr fontId="1"/>
  </si>
  <si>
    <t>Mustfire</t>
    <phoneticPr fontId="1"/>
  </si>
  <si>
    <t>FR Germany</t>
  </si>
  <si>
    <t>H.Tom</t>
    <phoneticPr fontId="1"/>
  </si>
  <si>
    <t>J.P.Gobeaux</t>
    <phoneticPr fontId="1"/>
  </si>
  <si>
    <t>P.Stephansen</t>
    <phoneticPr fontId="1"/>
  </si>
  <si>
    <t>M.Chercover</t>
    <phoneticPr fontId="1"/>
  </si>
  <si>
    <t>J.Connacher</t>
    <phoneticPr fontId="1"/>
  </si>
  <si>
    <t>S.Africa</t>
    <phoneticPr fontId="1"/>
  </si>
  <si>
    <t>H.Schumacher</t>
    <phoneticPr fontId="1"/>
  </si>
  <si>
    <t>M.Malherbe</t>
    <phoneticPr fontId="1"/>
  </si>
  <si>
    <t>Sultan</t>
    <phoneticPr fontId="1"/>
  </si>
  <si>
    <t>W.Hitchcox</t>
    <phoneticPr fontId="1"/>
  </si>
  <si>
    <t>P.Bignoa</t>
    <phoneticPr fontId="1"/>
  </si>
  <si>
    <t>Caravelle</t>
    <phoneticPr fontId="1"/>
  </si>
  <si>
    <t>E.Corghi</t>
    <phoneticPr fontId="1"/>
  </si>
  <si>
    <t>F.Plessier</t>
    <phoneticPr fontId="1"/>
  </si>
  <si>
    <t>R.Dilot</t>
    <phoneticPr fontId="1"/>
  </si>
  <si>
    <t>P.Ellasson</t>
    <phoneticPr fontId="1"/>
  </si>
  <si>
    <t>Mustfire</t>
    <phoneticPr fontId="1"/>
  </si>
  <si>
    <t>V.Tonneson</t>
    <phoneticPr fontId="1"/>
  </si>
  <si>
    <t>T.Van Viet</t>
    <phoneticPr fontId="1"/>
  </si>
  <si>
    <t>Holland</t>
    <phoneticPr fontId="1"/>
  </si>
  <si>
    <t>N.Kramer</t>
    <phoneticPr fontId="1"/>
  </si>
  <si>
    <t>O.Mantelil</t>
    <phoneticPr fontId="1"/>
  </si>
  <si>
    <t>Stormer</t>
    <phoneticPr fontId="1"/>
  </si>
  <si>
    <t>H.Gast</t>
    <phoneticPr fontId="1"/>
  </si>
  <si>
    <t>OR.</t>
    <phoneticPr fontId="1"/>
  </si>
  <si>
    <t>H.Brooks</t>
    <phoneticPr fontId="1"/>
  </si>
  <si>
    <t>Soraco OR.</t>
    <phoneticPr fontId="1"/>
  </si>
  <si>
    <t>C.Southler</t>
    <phoneticPr fontId="1"/>
  </si>
  <si>
    <t>C.Olsen</t>
    <phoneticPr fontId="1"/>
  </si>
  <si>
    <t>Uproar</t>
    <phoneticPr fontId="1"/>
  </si>
  <si>
    <t>G.Horman</t>
    <phoneticPr fontId="1"/>
  </si>
  <si>
    <t>R.Aebi</t>
    <phoneticPr fontId="1"/>
  </si>
  <si>
    <t>Nimbus 2</t>
    <phoneticPr fontId="1"/>
  </si>
  <si>
    <t>W.de Mulder</t>
    <phoneticPr fontId="1"/>
  </si>
  <si>
    <t>P.Reinas</t>
    <phoneticPr fontId="1"/>
  </si>
  <si>
    <t>Finland</t>
    <phoneticPr fontId="1"/>
  </si>
  <si>
    <t>F.Mortensen</t>
    <phoneticPr fontId="1"/>
  </si>
  <si>
    <t>Denmark</t>
    <phoneticPr fontId="1"/>
  </si>
  <si>
    <t>J.Levenstam</t>
    <phoneticPr fontId="1"/>
  </si>
  <si>
    <t>Viseount</t>
    <phoneticPr fontId="1"/>
  </si>
  <si>
    <t>A.Matthcy</t>
    <phoneticPr fontId="1"/>
  </si>
  <si>
    <t>V.Miliani</t>
    <phoneticPr fontId="1"/>
  </si>
  <si>
    <t>J.Sederholm</t>
    <phoneticPr fontId="1"/>
  </si>
  <si>
    <t>Hugin OR.</t>
    <phoneticPr fontId="1"/>
  </si>
  <si>
    <t>Filocher OR.</t>
    <phoneticPr fontId="1"/>
  </si>
  <si>
    <t>X-16 OR.</t>
    <phoneticPr fontId="1"/>
  </si>
  <si>
    <t>VAT 69 OR.</t>
    <phoneticPr fontId="1"/>
  </si>
  <si>
    <t>OR.(FB-37?)</t>
    <phoneticPr fontId="1"/>
  </si>
  <si>
    <t>Cumulus OR.</t>
    <phoneticPr fontId="1"/>
  </si>
  <si>
    <t>Skydancer OR.</t>
    <phoneticPr fontId="1"/>
  </si>
  <si>
    <t>F.Bosch</t>
    <phoneticPr fontId="1"/>
  </si>
  <si>
    <t>Delphin</t>
    <phoneticPr fontId="1"/>
  </si>
  <si>
    <t>C.Sweatman</t>
    <phoneticPr fontId="1"/>
  </si>
  <si>
    <t>Decoder</t>
    <phoneticPr fontId="1"/>
  </si>
  <si>
    <t>G.Haegeman</t>
    <phoneticPr fontId="1"/>
  </si>
  <si>
    <t>Zinneken OR.</t>
    <phoneticPr fontId="1"/>
  </si>
  <si>
    <t>H.Nordahl・Rasmussen</t>
    <phoneticPr fontId="1"/>
  </si>
  <si>
    <t>Beachcomber</t>
    <phoneticPr fontId="1"/>
  </si>
  <si>
    <t>T.Waters</t>
    <phoneticPr fontId="1"/>
  </si>
  <si>
    <t>Altair-6</t>
    <phoneticPr fontId="1"/>
  </si>
  <si>
    <t>X-18</t>
    <phoneticPr fontId="1"/>
  </si>
  <si>
    <t>S.Kato</t>
    <phoneticPr fontId="1"/>
  </si>
  <si>
    <t>Super Thunderbird</t>
    <phoneticPr fontId="1"/>
  </si>
  <si>
    <t>H.Wessels</t>
    <phoneticPr fontId="1"/>
  </si>
  <si>
    <t>Taurus-Mod.</t>
    <phoneticPr fontId="1"/>
  </si>
  <si>
    <t>O.Mantelli</t>
    <phoneticPr fontId="1"/>
  </si>
  <si>
    <t>Sirius</t>
    <phoneticPr fontId="1"/>
  </si>
  <si>
    <t>F.Guglielminetti</t>
    <phoneticPr fontId="1"/>
  </si>
  <si>
    <t>KK OR.</t>
    <phoneticPr fontId="1"/>
  </si>
  <si>
    <t>J.Hakche</t>
    <phoneticPr fontId="1"/>
  </si>
  <si>
    <t>K.Bauerheim</t>
    <phoneticPr fontId="1"/>
  </si>
  <si>
    <t>Corsar</t>
    <phoneticPr fontId="1"/>
  </si>
  <si>
    <t>A.Culverwell</t>
    <phoneticPr fontId="1"/>
  </si>
  <si>
    <t>A. van der Burg</t>
    <phoneticPr fontId="1"/>
  </si>
  <si>
    <t>Hazwena</t>
    <phoneticPr fontId="1"/>
  </si>
  <si>
    <t>J. van Vliet</t>
    <phoneticPr fontId="1"/>
  </si>
  <si>
    <t>Blizzard</t>
    <phoneticPr fontId="1"/>
  </si>
  <si>
    <t>U.Tonnessen</t>
    <phoneticPr fontId="1"/>
  </si>
  <si>
    <t>Flint Stone OR.</t>
    <phoneticPr fontId="1"/>
  </si>
  <si>
    <t>J. de Dobbeleer</t>
    <phoneticPr fontId="1"/>
  </si>
  <si>
    <t>Demoiselle OR.</t>
    <phoneticPr fontId="1"/>
  </si>
  <si>
    <t>R.Andersen</t>
    <phoneticPr fontId="1"/>
  </si>
  <si>
    <t>F.Matrens</t>
    <phoneticPr fontId="1"/>
  </si>
  <si>
    <t>Rumpie OR.</t>
    <phoneticPr fontId="1"/>
  </si>
  <si>
    <t>J.Michalovic</t>
    <phoneticPr fontId="1"/>
  </si>
  <si>
    <t>Czecho-Slovakia</t>
    <phoneticPr fontId="1"/>
  </si>
  <si>
    <t>P.Brand</t>
    <phoneticPr fontId="1"/>
  </si>
  <si>
    <t>G.Hardy</t>
    <phoneticPr fontId="1"/>
  </si>
  <si>
    <t>K.Aker</t>
    <phoneticPr fontId="1"/>
  </si>
  <si>
    <t>G.Werion</t>
    <phoneticPr fontId="1"/>
  </si>
  <si>
    <t>C.Marincowitz</t>
    <phoneticPr fontId="1"/>
  </si>
  <si>
    <t>R.Chapman</t>
    <phoneticPr fontId="1"/>
  </si>
  <si>
    <t>G.Bettini</t>
    <phoneticPr fontId="1"/>
  </si>
  <si>
    <t>R.Ragoni</t>
    <phoneticPr fontId="1"/>
  </si>
  <si>
    <t>D.Chabert</t>
    <phoneticPr fontId="1"/>
  </si>
  <si>
    <t>K.Weixelbaumer</t>
    <phoneticPr fontId="1"/>
  </si>
  <si>
    <t>I.Christensen</t>
    <phoneticPr fontId="1"/>
  </si>
  <si>
    <t>B-E.Stovling</t>
    <phoneticPr fontId="1"/>
  </si>
  <si>
    <t>S.Feiner</t>
    <phoneticPr fontId="1"/>
  </si>
  <si>
    <t>Mexico</t>
    <phoneticPr fontId="1"/>
  </si>
  <si>
    <t>F.Prat</t>
    <phoneticPr fontId="1"/>
  </si>
  <si>
    <t>C.Gillgren</t>
    <phoneticPr fontId="1"/>
  </si>
  <si>
    <t>K.Tromp</t>
    <phoneticPr fontId="1"/>
  </si>
  <si>
    <t>B.Green</t>
    <phoneticPr fontId="1"/>
  </si>
  <si>
    <t>Australia</t>
    <phoneticPr fontId="1"/>
  </si>
  <si>
    <t>E.Vandermeulen</t>
    <phoneticPr fontId="1"/>
  </si>
  <si>
    <t>H.Riihela</t>
    <phoneticPr fontId="1"/>
  </si>
  <si>
    <t>E.Toft</t>
    <phoneticPr fontId="1"/>
  </si>
  <si>
    <t>K.Sliedrecht</t>
    <phoneticPr fontId="1"/>
  </si>
  <si>
    <t>c.Mollerup</t>
    <phoneticPr fontId="1"/>
  </si>
  <si>
    <t>L.Castaneda</t>
    <phoneticPr fontId="1"/>
  </si>
  <si>
    <t>P.Hoffmann</t>
    <phoneticPr fontId="1"/>
  </si>
  <si>
    <t>J.Dible</t>
    <phoneticPr fontId="1"/>
  </si>
  <si>
    <t>Ireland</t>
    <phoneticPr fontId="1"/>
  </si>
  <si>
    <t>R.Yound</t>
    <phoneticPr fontId="1"/>
  </si>
  <si>
    <t>K.Lautala</t>
    <phoneticPr fontId="1"/>
  </si>
  <si>
    <t>H.Menary</t>
    <phoneticPr fontId="1"/>
  </si>
  <si>
    <t>P.Behm</t>
    <phoneticPr fontId="1"/>
  </si>
  <si>
    <t>J,Jorgensen</t>
    <phoneticPr fontId="1"/>
  </si>
  <si>
    <t>F.Buick</t>
    <phoneticPr fontId="1"/>
  </si>
  <si>
    <t>T.Yoshioka</t>
    <phoneticPr fontId="1"/>
  </si>
  <si>
    <t>T.Okumura</t>
    <phoneticPr fontId="1"/>
  </si>
  <si>
    <t>M.Radcliff</t>
    <phoneticPr fontId="1"/>
  </si>
  <si>
    <t>USA</t>
    <phoneticPr fontId="1"/>
  </si>
  <si>
    <t>I.Kristensen</t>
    <phoneticPr fontId="1"/>
  </si>
  <si>
    <t>N.Matt</t>
    <phoneticPr fontId="1"/>
  </si>
  <si>
    <t>R.Miller</t>
    <phoneticPr fontId="1"/>
  </si>
  <si>
    <t>G.Hoppe</t>
    <phoneticPr fontId="1"/>
  </si>
  <si>
    <t>B.Kjellgren</t>
    <phoneticPr fontId="1"/>
  </si>
  <si>
    <t>I.Matsui</t>
    <phoneticPr fontId="1"/>
  </si>
  <si>
    <t>G.Bertolozzi</t>
    <phoneticPr fontId="1"/>
  </si>
  <si>
    <t>H.Neckar</t>
    <phoneticPr fontId="1"/>
  </si>
  <si>
    <t>K.Matke</t>
    <phoneticPr fontId="1"/>
  </si>
  <si>
    <t>B.Giezendanner</t>
    <phoneticPr fontId="1"/>
  </si>
  <si>
    <t>G.Naruke</t>
    <phoneticPr fontId="1"/>
  </si>
  <si>
    <t>B.Bertolani</t>
    <phoneticPr fontId="1"/>
  </si>
  <si>
    <t>R.Schumacher</t>
    <phoneticPr fontId="1"/>
  </si>
  <si>
    <t>B.Lundstroem</t>
    <phoneticPr fontId="1"/>
  </si>
  <si>
    <t>F.Schaden</t>
    <phoneticPr fontId="1"/>
  </si>
  <si>
    <t>G.Reusch</t>
    <phoneticPr fontId="1"/>
  </si>
  <si>
    <t>K.Holm</t>
    <phoneticPr fontId="1"/>
  </si>
  <si>
    <t>R.Pasqualini</t>
    <phoneticPr fontId="1"/>
  </si>
  <si>
    <t>W.Meier</t>
    <phoneticPr fontId="1"/>
  </si>
  <si>
    <t>A.Laffitte</t>
    <phoneticPr fontId="1"/>
  </si>
  <si>
    <t>K.Maundrell</t>
    <phoneticPr fontId="1"/>
  </si>
  <si>
    <t>T.Cooper</t>
    <phoneticPr fontId="1"/>
  </si>
  <si>
    <t>C.Marincowitx</t>
    <phoneticPr fontId="1"/>
  </si>
  <si>
    <t>J.van Vilet</t>
    <phoneticPr fontId="1"/>
  </si>
  <si>
    <t>J.Tracy</t>
    <phoneticPr fontId="1"/>
  </si>
  <si>
    <t>M.Bono</t>
    <phoneticPr fontId="1"/>
  </si>
  <si>
    <t>E.Totland</t>
    <phoneticPr fontId="1"/>
  </si>
  <si>
    <t>T.Paulsen</t>
    <phoneticPr fontId="1"/>
  </si>
  <si>
    <t>B.Turner</t>
    <phoneticPr fontId="1"/>
  </si>
  <si>
    <t>N.Zealand</t>
    <phoneticPr fontId="1"/>
  </si>
  <si>
    <t>B.Castaneda</t>
    <phoneticPr fontId="1"/>
  </si>
  <si>
    <t>P.Lagan</t>
    <phoneticPr fontId="1"/>
  </si>
  <si>
    <t>P.Stephansen</t>
    <phoneticPr fontId="1"/>
  </si>
  <si>
    <t>J.Lysaght</t>
    <phoneticPr fontId="1"/>
  </si>
  <si>
    <t>J.van Beek</t>
    <phoneticPr fontId="1"/>
  </si>
  <si>
    <t>S.Policar</t>
    <phoneticPr fontId="1"/>
  </si>
  <si>
    <t>Yugoslavia</t>
    <phoneticPr fontId="1"/>
  </si>
  <si>
    <t>I.Oliver</t>
    <phoneticPr fontId="1"/>
  </si>
  <si>
    <t>Y.van Gompel</t>
    <phoneticPr fontId="1"/>
  </si>
  <si>
    <t>H.dekkers</t>
    <phoneticPr fontId="1"/>
  </si>
  <si>
    <t>G.Smithson</t>
    <phoneticPr fontId="1"/>
  </si>
  <si>
    <t>B.Policar</t>
    <phoneticPr fontId="1"/>
  </si>
  <si>
    <t>N.Vortemea</t>
    <phoneticPr fontId="1"/>
  </si>
  <si>
    <t>Luxembourg</t>
    <phoneticPr fontId="1"/>
  </si>
  <si>
    <t>D.O'hara</t>
    <phoneticPr fontId="1"/>
  </si>
  <si>
    <t>J.Rojo Ara</t>
    <phoneticPr fontId="1"/>
  </si>
  <si>
    <t>M.Somenzini</t>
    <phoneticPr fontId="1"/>
  </si>
  <si>
    <t>R.Hurst</t>
    <phoneticPr fontId="1"/>
  </si>
  <si>
    <t>B,Hedegaard</t>
    <phoneticPr fontId="1"/>
  </si>
  <si>
    <t>O.Haeder</t>
    <phoneticPr fontId="1"/>
  </si>
  <si>
    <t>J.Beasley</t>
    <phoneticPr fontId="1"/>
  </si>
  <si>
    <t>J.Tonnar</t>
    <phoneticPr fontId="1"/>
  </si>
  <si>
    <t>V.Amenduni</t>
    <phoneticPr fontId="1"/>
  </si>
  <si>
    <t>M.Merse</t>
    <phoneticPr fontId="1"/>
  </si>
  <si>
    <t>A.Goldberg</t>
    <phoneticPr fontId="1"/>
  </si>
  <si>
    <t>N.Harowitz</t>
    <phoneticPr fontId="1"/>
  </si>
  <si>
    <t>D.Bruschi</t>
    <phoneticPr fontId="1"/>
  </si>
  <si>
    <t>San Marino</t>
    <phoneticPr fontId="1"/>
  </si>
  <si>
    <t>A.Masetto</t>
    <phoneticPr fontId="1"/>
  </si>
  <si>
    <t>H.Honary</t>
    <phoneticPr fontId="1"/>
  </si>
  <si>
    <t>G.Torenzi</t>
    <phoneticPr fontId="1"/>
  </si>
  <si>
    <t>R.Fombella</t>
    <phoneticPr fontId="1"/>
  </si>
  <si>
    <t>P.Condtantinos</t>
    <phoneticPr fontId="1"/>
  </si>
  <si>
    <t>Kwik Fli-Ⅲ</t>
    <phoneticPr fontId="1"/>
  </si>
  <si>
    <t>Styx</t>
    <phoneticPr fontId="1"/>
  </si>
  <si>
    <t>W.Schonfeldt</t>
    <phoneticPr fontId="1"/>
  </si>
  <si>
    <t>Prestige</t>
    <phoneticPr fontId="1"/>
  </si>
  <si>
    <t>W.Matt</t>
    <phoneticPr fontId="1"/>
  </si>
  <si>
    <t>Super Star</t>
    <phoneticPr fontId="1"/>
  </si>
  <si>
    <t>H.Elsasser</t>
    <phoneticPr fontId="1"/>
  </si>
  <si>
    <t>Maxi-Ⅱ</t>
    <phoneticPr fontId="1"/>
  </si>
  <si>
    <t>R.Brand</t>
    <phoneticPr fontId="1"/>
  </si>
  <si>
    <t>Spitpanzer</t>
    <phoneticPr fontId="1"/>
  </si>
  <si>
    <t>J.Kirkland</t>
    <phoneticPr fontId="1"/>
  </si>
  <si>
    <t>Lanier Citron-Ⅱ</t>
    <phoneticPr fontId="1"/>
  </si>
  <si>
    <t>J.Whitley</t>
    <phoneticPr fontId="1"/>
  </si>
  <si>
    <t>Marabu</t>
    <phoneticPr fontId="1"/>
  </si>
  <si>
    <t>Maximum 9</t>
    <phoneticPr fontId="1"/>
  </si>
  <si>
    <t>Moon Glow</t>
    <phoneticPr fontId="1"/>
  </si>
  <si>
    <t>F.Schenk</t>
    <phoneticPr fontId="1"/>
  </si>
  <si>
    <t>D.Mackenzie</t>
    <phoneticPr fontId="1"/>
  </si>
  <si>
    <t>Cousar</t>
    <phoneticPr fontId="1"/>
  </si>
  <si>
    <t>Mako 002</t>
    <phoneticPr fontId="1"/>
  </si>
  <si>
    <t>D.Hammant</t>
    <phoneticPr fontId="1"/>
  </si>
  <si>
    <t>In-Spectre</t>
    <phoneticPr fontId="1"/>
  </si>
  <si>
    <t>M.Bruls</t>
    <phoneticPr fontId="1"/>
  </si>
  <si>
    <t>Baby Compro</t>
    <phoneticPr fontId="1"/>
  </si>
  <si>
    <t>Lady Luck</t>
    <phoneticPr fontId="1"/>
  </si>
  <si>
    <t>Morrishf</t>
    <phoneticPr fontId="1"/>
  </si>
  <si>
    <t>K.Saupe</t>
    <phoneticPr fontId="1"/>
  </si>
  <si>
    <t>Flipper Ⅱ</t>
    <phoneticPr fontId="1"/>
  </si>
  <si>
    <t>B.Gizendanner</t>
    <phoneticPr fontId="1"/>
  </si>
  <si>
    <t>P.Kraft</t>
    <phoneticPr fontId="1"/>
  </si>
  <si>
    <t>J.Wester</t>
    <phoneticPr fontId="1"/>
  </si>
  <si>
    <t>P.Marrot</t>
    <phoneticPr fontId="1"/>
  </si>
  <si>
    <t>P.Kraft</t>
    <phoneticPr fontId="1"/>
  </si>
  <si>
    <t>Y.Ikejiri</t>
    <phoneticPr fontId="1"/>
  </si>
  <si>
    <t>Pearl</t>
    <phoneticPr fontId="1"/>
  </si>
  <si>
    <t>S.Foster</t>
    <phoneticPr fontId="1"/>
  </si>
  <si>
    <t>Equaliser</t>
    <phoneticPr fontId="1"/>
  </si>
  <si>
    <t>J. V. Segebaden</t>
    <phoneticPr fontId="1"/>
  </si>
  <si>
    <t>J. von Segebaden</t>
    <phoneticPr fontId="1"/>
  </si>
  <si>
    <t>Mini Delphin</t>
    <phoneticPr fontId="1"/>
  </si>
  <si>
    <t>H.Sekirnjak</t>
    <phoneticPr fontId="1"/>
  </si>
  <si>
    <t>Akrobat</t>
    <phoneticPr fontId="1"/>
  </si>
  <si>
    <t>J.Cousson</t>
    <phoneticPr fontId="1"/>
  </si>
  <si>
    <t>G.Haegemann</t>
    <phoneticPr fontId="1"/>
  </si>
  <si>
    <t>F.Schachinger</t>
    <phoneticPr fontId="1"/>
  </si>
  <si>
    <t>Demossele</t>
    <phoneticPr fontId="1"/>
  </si>
  <si>
    <t>G.Redo</t>
    <phoneticPr fontId="1"/>
  </si>
  <si>
    <t>Phantom</t>
    <phoneticPr fontId="1"/>
  </si>
  <si>
    <t>Libra</t>
    <phoneticPr fontId="1"/>
  </si>
  <si>
    <t>Flipper</t>
    <phoneticPr fontId="1"/>
  </si>
  <si>
    <t>Flits</t>
    <phoneticPr fontId="1"/>
  </si>
  <si>
    <t>B.Bergstedt</t>
    <phoneticPr fontId="1"/>
  </si>
  <si>
    <t>Firebird</t>
    <phoneticPr fontId="1"/>
  </si>
  <si>
    <t>J.Gobeaux</t>
    <phoneticPr fontId="1"/>
  </si>
  <si>
    <t>Linnako</t>
    <phoneticPr fontId="1"/>
  </si>
  <si>
    <t>Skarabe</t>
    <phoneticPr fontId="1"/>
  </si>
  <si>
    <t>R.Guzmann</t>
    <phoneticPr fontId="1"/>
  </si>
  <si>
    <t>Sun-Fli-Ⅳ</t>
    <phoneticPr fontId="1"/>
  </si>
  <si>
    <t>L.Reineri</t>
    <phoneticPr fontId="1"/>
  </si>
  <si>
    <t>Ki Ki</t>
    <phoneticPr fontId="1"/>
  </si>
  <si>
    <t>E.Villegas</t>
    <phoneticPr fontId="1"/>
  </si>
  <si>
    <t>L.Schramm</t>
    <phoneticPr fontId="1"/>
  </si>
  <si>
    <t>E.Germany</t>
    <phoneticPr fontId="1"/>
  </si>
  <si>
    <t>Taurus</t>
    <phoneticPr fontId="1"/>
  </si>
  <si>
    <t>R.Troy</t>
    <phoneticPr fontId="1"/>
  </si>
  <si>
    <t>M.Vostry</t>
    <phoneticPr fontId="1"/>
  </si>
  <si>
    <t>Maxi</t>
    <phoneticPr fontId="1"/>
  </si>
  <si>
    <t>B.E.Stovling</t>
    <phoneticPr fontId="1"/>
  </si>
  <si>
    <t>E.Jensen</t>
    <phoneticPr fontId="1"/>
  </si>
  <si>
    <t>Crusader</t>
    <phoneticPr fontId="1"/>
  </si>
  <si>
    <t>K.Hansen</t>
    <phoneticPr fontId="1"/>
  </si>
  <si>
    <t>Swinger</t>
    <phoneticPr fontId="1"/>
  </si>
  <si>
    <t>S.Kujawa</t>
    <phoneticPr fontId="1"/>
  </si>
  <si>
    <t>Poland</t>
    <phoneticPr fontId="1"/>
  </si>
  <si>
    <t>R.Fischer</t>
    <phoneticPr fontId="1"/>
  </si>
  <si>
    <t>J.Havel</t>
    <phoneticPr fontId="1"/>
  </si>
  <si>
    <t>Flop</t>
    <phoneticPr fontId="1"/>
  </si>
  <si>
    <t>P.Reinas</t>
    <phoneticPr fontId="1"/>
  </si>
  <si>
    <t>Maximum Ⅸ</t>
    <phoneticPr fontId="1"/>
  </si>
  <si>
    <t>K.Wenisch</t>
    <phoneticPr fontId="1"/>
  </si>
  <si>
    <t>A.Laline</t>
    <phoneticPr fontId="1"/>
  </si>
  <si>
    <t>E.Karlev</t>
    <phoneticPr fontId="1"/>
  </si>
  <si>
    <t>Bulgalia?</t>
    <phoneticPr fontId="1"/>
  </si>
  <si>
    <t>France・Ajaccio</t>
    <phoneticPr fontId="1"/>
  </si>
  <si>
    <t xml:space="preserve">Austria </t>
  </si>
  <si>
    <t>H.Stegmaier</t>
    <phoneticPr fontId="1"/>
  </si>
  <si>
    <t>G.Samann</t>
    <phoneticPr fontId="1"/>
  </si>
  <si>
    <t>E.Kazmirski</t>
    <phoneticPr fontId="1"/>
  </si>
  <si>
    <t>F.Bosch</t>
    <phoneticPr fontId="1"/>
  </si>
  <si>
    <t>C.Teuwen</t>
    <phoneticPr fontId="1"/>
  </si>
  <si>
    <t>C.Weirick</t>
    <phoneticPr fontId="1"/>
  </si>
  <si>
    <t xml:space="preserve">Liechtenstein </t>
  </si>
  <si>
    <t xml:space="preserve">FR Germany </t>
  </si>
  <si>
    <t>D.Brown</t>
    <phoneticPr fontId="1"/>
  </si>
  <si>
    <t>B.Lossen</t>
    <phoneticPr fontId="1"/>
  </si>
  <si>
    <t>G.Hyde</t>
    <phoneticPr fontId="1"/>
  </si>
  <si>
    <t>Q.Somenzini</t>
    <phoneticPr fontId="1"/>
  </si>
  <si>
    <t>D.von Linsowe</t>
    <phoneticPr fontId="1"/>
  </si>
  <si>
    <t>C.P.Le Roux</t>
    <phoneticPr fontId="1"/>
  </si>
  <si>
    <t>I.Matsui</t>
    <phoneticPr fontId="1"/>
  </si>
  <si>
    <t>R．Brooke</t>
    <phoneticPr fontId="1"/>
  </si>
  <si>
    <t>Kwik Fli-Ⅱ</t>
    <phoneticPr fontId="1"/>
  </si>
  <si>
    <t xml:space="preserve">2011, Muncie/USA: Looking forward to this one :-) </t>
  </si>
  <si>
    <t>2nd Gustav Samann BRD,</t>
  </si>
  <si>
    <t xml:space="preserve">1960, Dubendorf/Switzerland: </t>
    <phoneticPr fontId="1"/>
  </si>
  <si>
    <t xml:space="preserve">1st Ed Kazmirski USA, </t>
  </si>
  <si>
    <t xml:space="preserve">2nd Harry Brooks UK (tie for 1st place), </t>
  </si>
  <si>
    <t xml:space="preserve">1962, Kenley/United Kingdom: </t>
    <phoneticPr fontId="1"/>
  </si>
  <si>
    <t xml:space="preserve">1st Tom Brett USA, </t>
  </si>
  <si>
    <t xml:space="preserve">2nd Fritz Bosch BRD, </t>
  </si>
  <si>
    <t xml:space="preserve">1963, Genk/Belgium: </t>
    <phoneticPr fontId="1"/>
  </si>
  <si>
    <t xml:space="preserve">1st Ralph Brooke USA, </t>
  </si>
  <si>
    <t xml:space="preserve">2nd Chris Teuwen, BEL, </t>
  </si>
  <si>
    <t xml:space="preserve">1965, Ljunbyhed/Sweden: </t>
    <phoneticPr fontId="1"/>
  </si>
  <si>
    <t xml:space="preserve">2nd Pierre Marrot FRA, </t>
  </si>
  <si>
    <t xml:space="preserve">1967, Ajaccio/France: </t>
    <phoneticPr fontId="1"/>
  </si>
  <si>
    <t xml:space="preserve">1st Phil Kraft USA, </t>
  </si>
  <si>
    <t xml:space="preserve">2nd Phil Kraft USA, </t>
  </si>
  <si>
    <t xml:space="preserve">1969, Bremen/Germany: </t>
    <phoneticPr fontId="1"/>
  </si>
  <si>
    <t xml:space="preserve">1st Bruno Giezendanner CH, </t>
  </si>
  <si>
    <t xml:space="preserve">2nd Wolfgang Matt, LIC, </t>
  </si>
  <si>
    <t xml:space="preserve">1971, Doylestown/USA: </t>
    <phoneticPr fontId="1"/>
  </si>
  <si>
    <t xml:space="preserve">1973, Gorizia/Italy: </t>
    <phoneticPr fontId="1"/>
  </si>
  <si>
    <t xml:space="preserve">1st Tsugutaka Yoshioka JPN, </t>
  </si>
  <si>
    <t xml:space="preserve">2nd Hanno Prettner AUT, </t>
  </si>
  <si>
    <t xml:space="preserve">1975, Bern/Switzerland: </t>
    <phoneticPr fontId="1"/>
  </si>
  <si>
    <t xml:space="preserve">1st Wolfgang Matt, LIC </t>
  </si>
  <si>
    <t xml:space="preserve">2nd Dave Brown USA, </t>
  </si>
  <si>
    <t xml:space="preserve">1977, Springfield/USA: </t>
    <phoneticPr fontId="1"/>
  </si>
  <si>
    <t xml:space="preserve">1st Hanno Prettner AUT, </t>
  </si>
  <si>
    <t xml:space="preserve">2nd Dave Brown, </t>
  </si>
  <si>
    <t xml:space="preserve">1979, Johannesburg/South Africa: </t>
    <phoneticPr fontId="1"/>
  </si>
  <si>
    <t xml:space="preserve">1st Wolfgang Matt, LIC, </t>
  </si>
  <si>
    <t xml:space="preserve">1981, Acapulco/Mexico: </t>
    <phoneticPr fontId="1"/>
  </si>
  <si>
    <t xml:space="preserve">2nd Bertram Lossen, BRD, </t>
  </si>
  <si>
    <t xml:space="preserve">1983, Pensacola/USA: </t>
    <phoneticPr fontId="1"/>
  </si>
  <si>
    <t xml:space="preserve">2nd Wolfgang Matt, LIC </t>
  </si>
  <si>
    <t xml:space="preserve">1985, Flevohof/Netherlands: </t>
    <phoneticPr fontId="1"/>
  </si>
  <si>
    <t xml:space="preserve">1987, Avignon/France: </t>
    <phoneticPr fontId="1"/>
  </si>
  <si>
    <t xml:space="preserve">1989, Chesapeake/USA: </t>
    <phoneticPr fontId="1"/>
  </si>
  <si>
    <t xml:space="preserve">2nd Quique Somenzini ARG, </t>
  </si>
  <si>
    <t xml:space="preserve">1991, Wangaratta/Australia: </t>
    <phoneticPr fontId="1"/>
  </si>
  <si>
    <t xml:space="preserve">1st Chip Hyde USA, </t>
  </si>
  <si>
    <t xml:space="preserve">2nd Chip Hyde USA, </t>
  </si>
  <si>
    <t xml:space="preserve">1993, Notsch/Austria: </t>
    <phoneticPr fontId="1"/>
  </si>
  <si>
    <t xml:space="preserve">1995, Kasaoka/Japan: </t>
    <phoneticPr fontId="1"/>
  </si>
  <si>
    <t xml:space="preserve">1st Giichi Naruke JPN, </t>
  </si>
  <si>
    <t xml:space="preserve">2nd Christophe Paysant-Le Roux FRA, </t>
  </si>
  <si>
    <t xml:space="preserve">1997, Deblin/Poland: </t>
    <phoneticPr fontId="1"/>
  </si>
  <si>
    <t xml:space="preserve">2nd Giichi Naruke JPN, </t>
  </si>
  <si>
    <t xml:space="preserve">1999, Pensacola/USA: </t>
    <phoneticPr fontId="1"/>
  </si>
  <si>
    <t xml:space="preserve">1st Christophe Paysant-Le Roux FRA, </t>
  </si>
  <si>
    <t xml:space="preserve">2001, Cork/Ireland: </t>
    <phoneticPr fontId="1"/>
  </si>
  <si>
    <t xml:space="preserve">2003, Deblin/Poland: </t>
    <phoneticPr fontId="1"/>
  </si>
  <si>
    <t xml:space="preserve">2nd Tetsuo Onda JPN, </t>
  </si>
  <si>
    <t xml:space="preserve">2005, St. Yan/France: </t>
    <phoneticPr fontId="1"/>
  </si>
  <si>
    <t xml:space="preserve">2nd Christophe Paysant-Le Roux FRA, </t>
    <phoneticPr fontId="1"/>
  </si>
  <si>
    <t xml:space="preserve">2007, Sauce Viejo/Argentina: </t>
    <phoneticPr fontId="1"/>
  </si>
  <si>
    <t xml:space="preserve">1st Quique Somenzini USA, </t>
  </si>
  <si>
    <t xml:space="preserve">2nd Benoit Paysant-Le Roux FRA, </t>
  </si>
  <si>
    <t xml:space="preserve">2009, Pombal/Portugal: </t>
    <phoneticPr fontId="1"/>
  </si>
  <si>
    <t>Orion</t>
    <phoneticPr fontId="1"/>
  </si>
  <si>
    <t>F.Van Den Bergh</t>
    <phoneticPr fontId="1"/>
  </si>
  <si>
    <t>Skyduster</t>
    <phoneticPr fontId="1"/>
  </si>
  <si>
    <t>England, RAF Kenley</t>
    <phoneticPr fontId="1"/>
  </si>
  <si>
    <t>T．Brett</t>
    <phoneticPr fontId="1"/>
  </si>
  <si>
    <t>Perigee</t>
    <phoneticPr fontId="1"/>
  </si>
  <si>
    <t>Reb</t>
    <phoneticPr fontId="1"/>
  </si>
  <si>
    <t>Skydancer</t>
    <phoneticPr fontId="1"/>
  </si>
  <si>
    <t>Ambassador</t>
    <phoneticPr fontId="1"/>
  </si>
  <si>
    <t>Satanas</t>
    <phoneticPr fontId="1"/>
  </si>
  <si>
    <t>Kompromiss</t>
    <phoneticPr fontId="1"/>
  </si>
  <si>
    <t>Twister</t>
    <phoneticPr fontId="1"/>
  </si>
  <si>
    <t>Happy</t>
    <phoneticPr fontId="1"/>
  </si>
  <si>
    <t>D.Spreng</t>
    <phoneticPr fontId="1"/>
  </si>
  <si>
    <t>W.Schmitz</t>
    <phoneticPr fontId="1"/>
  </si>
  <si>
    <t>AW 40 OR.</t>
    <phoneticPr fontId="1"/>
  </si>
  <si>
    <t>J.ROMBAUT</t>
    <phoneticPr fontId="1"/>
  </si>
  <si>
    <t>S.BUTUZOV</t>
    <phoneticPr fontId="1"/>
  </si>
  <si>
    <t>S.ROBINSON</t>
    <phoneticPr fontId="1"/>
  </si>
  <si>
    <t>M.HRACH</t>
    <phoneticPr fontId="1"/>
  </si>
  <si>
    <t>D.LUNDSTROM</t>
    <phoneticPr fontId="1"/>
  </si>
  <si>
    <t>B.OLSSON</t>
    <phoneticPr fontId="1"/>
  </si>
  <si>
    <t>B.HELENO</t>
    <phoneticPr fontId="1"/>
  </si>
  <si>
    <t>J.P.BYUNG</t>
    <phoneticPr fontId="1"/>
  </si>
  <si>
    <t>J.GIRABEL</t>
    <phoneticPr fontId="1"/>
  </si>
  <si>
    <t>C.LAMMEL</t>
    <phoneticPr fontId="1"/>
  </si>
  <si>
    <t>J. W. HARROP</t>
    <phoneticPr fontId="1"/>
  </si>
  <si>
    <t>B.DELAERE</t>
    <phoneticPr fontId="1"/>
  </si>
  <si>
    <t>D.KYJOVSKY</t>
    <phoneticPr fontId="1"/>
  </si>
  <si>
    <t>A.RODRIGUEZ</t>
    <phoneticPr fontId="1"/>
  </si>
  <si>
    <t>P.KURI</t>
    <phoneticPr fontId="1"/>
  </si>
  <si>
    <t>D.ZAGITOV</t>
    <phoneticPr fontId="1"/>
  </si>
  <si>
    <t>J.BUSNARDO</t>
    <phoneticPr fontId="1"/>
  </si>
  <si>
    <t>O.ZARCO</t>
    <phoneticPr fontId="1"/>
  </si>
  <si>
    <t>P.HINRICHSEN</t>
    <phoneticPr fontId="1"/>
  </si>
  <si>
    <t>J.VERKERKE</t>
    <phoneticPr fontId="1"/>
  </si>
  <si>
    <t>A.BJORDAL JENSENS</t>
    <phoneticPr fontId="1"/>
  </si>
  <si>
    <t>K.TORE PETTERSEN</t>
    <phoneticPr fontId="1"/>
  </si>
  <si>
    <t>D.VAGHY</t>
    <phoneticPr fontId="1"/>
  </si>
  <si>
    <t>M.WOLFFE</t>
    <phoneticPr fontId="1"/>
  </si>
  <si>
    <t>P.DART</t>
    <phoneticPr fontId="1"/>
  </si>
  <si>
    <t>V.STUPAK</t>
    <phoneticPr fontId="1"/>
  </si>
  <si>
    <t>C.SWAIN</t>
    <phoneticPr fontId="1"/>
  </si>
  <si>
    <t>Mystic 60</t>
    <phoneticPr fontId="1"/>
  </si>
  <si>
    <t>Dr.Jekyll</t>
    <phoneticPr fontId="1"/>
  </si>
  <si>
    <t>Rubin</t>
    <phoneticPr fontId="1"/>
  </si>
  <si>
    <t>Desafio S</t>
    <phoneticPr fontId="1"/>
  </si>
  <si>
    <t>Explorer Ⅴ</t>
    <phoneticPr fontId="1"/>
  </si>
  <si>
    <t>Aurum A</t>
    <phoneticPr fontId="1"/>
  </si>
  <si>
    <t>UsaStar</t>
    <phoneticPr fontId="1"/>
  </si>
  <si>
    <t>Wild　Beat</t>
    <phoneticPr fontId="1"/>
  </si>
  <si>
    <t>A.Frackowiak</t>
    <phoneticPr fontId="1"/>
  </si>
  <si>
    <t>Typhoon</t>
    <phoneticPr fontId="1"/>
  </si>
  <si>
    <t>Summit Ⅳ</t>
    <phoneticPr fontId="1"/>
  </si>
  <si>
    <t>B.Cunningham</t>
    <phoneticPr fontId="1"/>
  </si>
  <si>
    <t>Malibu</t>
    <phoneticPr fontId="1"/>
  </si>
  <si>
    <t>R.Matt</t>
    <phoneticPr fontId="1"/>
  </si>
  <si>
    <t>P.Erang</t>
    <phoneticPr fontId="1"/>
  </si>
  <si>
    <t>Matador</t>
    <phoneticPr fontId="1"/>
  </si>
  <si>
    <t>C.M.Campbell</t>
    <phoneticPr fontId="1"/>
  </si>
  <si>
    <t>Nova</t>
    <phoneticPr fontId="1"/>
  </si>
  <si>
    <t>Extra Manchot</t>
    <phoneticPr fontId="1"/>
  </si>
  <si>
    <t>G.Marsden</t>
    <phoneticPr fontId="1"/>
  </si>
  <si>
    <t>Legend 5</t>
    <phoneticPr fontId="1"/>
  </si>
  <si>
    <t>P.Wessels</t>
    <phoneticPr fontId="1"/>
  </si>
  <si>
    <t>Genesis</t>
    <phoneticPr fontId="1"/>
  </si>
  <si>
    <t>K.Binks</t>
    <phoneticPr fontId="1"/>
  </si>
  <si>
    <t>Stylist</t>
    <phoneticPr fontId="1"/>
  </si>
  <si>
    <t>F.Min</t>
    <phoneticPr fontId="1"/>
  </si>
  <si>
    <t>China</t>
    <phoneticPr fontId="1"/>
  </si>
  <si>
    <t>Silent</t>
    <phoneticPr fontId="1"/>
  </si>
  <si>
    <t>B.Schaden</t>
    <phoneticPr fontId="1"/>
  </si>
  <si>
    <t>L.Aiqiang</t>
    <phoneticPr fontId="1"/>
  </si>
  <si>
    <t>L.Lombard</t>
    <phoneticPr fontId="1"/>
  </si>
  <si>
    <t>M.Jianxing</t>
    <phoneticPr fontId="1"/>
  </si>
  <si>
    <t>H.Kronlachner</t>
    <phoneticPr fontId="1"/>
  </si>
  <si>
    <t>H.Emmenegger</t>
    <phoneticPr fontId="1"/>
  </si>
  <si>
    <t>P.Uhlig</t>
    <phoneticPr fontId="1"/>
  </si>
  <si>
    <t>P.Goldsmith</t>
    <phoneticPr fontId="1"/>
  </si>
  <si>
    <t>M.Colombo</t>
    <phoneticPr fontId="1"/>
  </si>
  <si>
    <t>N.Matt</t>
    <phoneticPr fontId="1"/>
  </si>
  <si>
    <t>C.Bossard</t>
    <phoneticPr fontId="1"/>
  </si>
  <si>
    <t>R.Hirst</t>
    <phoneticPr fontId="1"/>
  </si>
  <si>
    <t>R.Sundstrom</t>
    <phoneticPr fontId="1"/>
  </si>
  <si>
    <t>K.S.Nam</t>
    <phoneticPr fontId="1"/>
  </si>
  <si>
    <t>S.Coram</t>
    <phoneticPr fontId="1"/>
  </si>
  <si>
    <t>D.McFarｌane</t>
    <phoneticPr fontId="1"/>
  </si>
  <si>
    <t>M.Dworak</t>
    <phoneticPr fontId="1"/>
  </si>
  <si>
    <t>M.Benincasa</t>
    <phoneticPr fontId="1"/>
  </si>
  <si>
    <t>G.Casson</t>
    <phoneticPr fontId="1"/>
  </si>
  <si>
    <t>T.DeWinter</t>
    <phoneticPr fontId="1"/>
  </si>
  <si>
    <t>A.Johansson</t>
    <phoneticPr fontId="1"/>
  </si>
  <si>
    <t>3.Aerolympic</t>
    <phoneticPr fontId="1"/>
  </si>
  <si>
    <t>O.SYOMIN</t>
    <phoneticPr fontId="1"/>
  </si>
  <si>
    <t>C.SILVA URDANETA</t>
    <phoneticPr fontId="1"/>
  </si>
  <si>
    <t>A.COSTA</t>
    <phoneticPr fontId="1"/>
  </si>
  <si>
    <t>J.LOIKKANEN</t>
    <phoneticPr fontId="1"/>
  </si>
  <si>
    <t>R.FERREIRA</t>
    <phoneticPr fontId="1"/>
  </si>
  <si>
    <t>A.ARANGO</t>
    <phoneticPr fontId="1"/>
  </si>
  <si>
    <t>H.BERENDSE</t>
    <phoneticPr fontId="1"/>
  </si>
  <si>
    <t>W.VAN HUYSTEEN</t>
    <phoneticPr fontId="1"/>
  </si>
  <si>
    <t>N.GEORGIADES</t>
    <phoneticPr fontId="1"/>
  </si>
  <si>
    <t>V.MANDRIKA</t>
    <phoneticPr fontId="1"/>
  </si>
  <si>
    <t>B.CAROLAN</t>
    <phoneticPr fontId="1"/>
  </si>
  <si>
    <t>C.J.HALGREEN</t>
    <phoneticPr fontId="1"/>
  </si>
  <si>
    <t>D.VENABLES</t>
    <phoneticPr fontId="1"/>
  </si>
  <si>
    <t>V.MAKAROV</t>
    <phoneticPr fontId="1"/>
  </si>
  <si>
    <t>S.CHESTER</t>
    <phoneticPr fontId="1"/>
  </si>
  <si>
    <t>G.JAMES</t>
    <phoneticPr fontId="1"/>
  </si>
  <si>
    <t>N.MANCHENO</t>
    <phoneticPr fontId="1"/>
  </si>
  <si>
    <t>T.KWAN</t>
    <phoneticPr fontId="1"/>
  </si>
  <si>
    <t>W.K.SEO</t>
    <phoneticPr fontId="1"/>
  </si>
  <si>
    <t>D.CEBALLOS</t>
    <phoneticPr fontId="1"/>
  </si>
  <si>
    <t>H.L.DONG</t>
    <phoneticPr fontId="1"/>
  </si>
  <si>
    <t>A.LAU CHUEN TAK</t>
    <phoneticPr fontId="1"/>
  </si>
  <si>
    <t>N.KIOROGLOU</t>
    <phoneticPr fontId="1"/>
  </si>
  <si>
    <t>F.LERAGER</t>
    <phoneticPr fontId="1"/>
  </si>
  <si>
    <t>E.AVILES</t>
    <phoneticPr fontId="1"/>
  </si>
  <si>
    <t>A.WONG</t>
    <phoneticPr fontId="1"/>
  </si>
  <si>
    <t>E.SOPEOGLOU</t>
    <phoneticPr fontId="1"/>
  </si>
  <si>
    <t>A.AHO - MANTILA</t>
    <phoneticPr fontId="1"/>
  </si>
  <si>
    <t>C.HUEB DA SILVA</t>
    <phoneticPr fontId="1"/>
  </si>
  <si>
    <t>M.MALLOY RESENDE</t>
    <phoneticPr fontId="1"/>
  </si>
  <si>
    <t>A.PEREIRA</t>
    <phoneticPr fontId="1"/>
  </si>
  <si>
    <t>F.MILTON HAGENS</t>
    <phoneticPr fontId="1"/>
  </si>
  <si>
    <t>K.CHALKIAS</t>
    <phoneticPr fontId="1"/>
  </si>
  <si>
    <t>A.CABRERA</t>
    <phoneticPr fontId="1"/>
  </si>
  <si>
    <t>B. Diericｋx</t>
    <phoneticPr fontId="1"/>
  </si>
  <si>
    <t>P. Marquet</t>
    <phoneticPr fontId="1"/>
  </si>
  <si>
    <t>C. Hans</t>
    <phoneticPr fontId="1"/>
  </si>
  <si>
    <t>A. Lau</t>
    <phoneticPr fontId="1"/>
  </si>
  <si>
    <t>D. Van Vliet</t>
    <phoneticPr fontId="1"/>
  </si>
  <si>
    <t>B. Bloodworth</t>
    <phoneticPr fontId="1"/>
  </si>
  <si>
    <t>D. Zhi Yong</t>
    <phoneticPr fontId="1"/>
  </si>
  <si>
    <t>L. Wei Guo</t>
    <phoneticPr fontId="1"/>
  </si>
  <si>
    <t>K. Sung Nam</t>
    <phoneticPr fontId="1"/>
  </si>
  <si>
    <t>D. Lundstorm</t>
    <phoneticPr fontId="1"/>
  </si>
  <si>
    <t>D. Koch</t>
    <phoneticPr fontId="1"/>
  </si>
  <si>
    <t xml:space="preserve">L. Ai Qiang </t>
    <phoneticPr fontId="1"/>
  </si>
  <si>
    <t>C. Northeeast</t>
    <phoneticPr fontId="1"/>
  </si>
  <si>
    <t>F. Van Leeuwen</t>
    <phoneticPr fontId="1"/>
  </si>
  <si>
    <t>N. Schadler</t>
    <phoneticPr fontId="1"/>
  </si>
  <si>
    <t xml:space="preserve">A. Johansson </t>
    <phoneticPr fontId="1"/>
  </si>
  <si>
    <t>A. Balfour</t>
    <phoneticPr fontId="1"/>
  </si>
  <si>
    <t>B. Heleno</t>
    <phoneticPr fontId="1"/>
  </si>
  <si>
    <t>B. Olsson</t>
    <phoneticPr fontId="1"/>
  </si>
  <si>
    <t>D. Nieto</t>
    <phoneticPr fontId="1"/>
  </si>
  <si>
    <t>K. Jackson</t>
    <phoneticPr fontId="1"/>
  </si>
  <si>
    <t>F. Lerager</t>
    <phoneticPr fontId="1"/>
  </si>
  <si>
    <t>N. Georgiades</t>
    <phoneticPr fontId="1"/>
  </si>
  <si>
    <t>A. Glatt</t>
    <phoneticPr fontId="1"/>
  </si>
  <si>
    <t>A. Lau Chi Wing</t>
    <phoneticPr fontId="1"/>
  </si>
  <si>
    <t>H. Man Ho</t>
    <phoneticPr fontId="1"/>
  </si>
  <si>
    <t>M. Selva</t>
    <phoneticPr fontId="1"/>
  </si>
  <si>
    <t>S. Robinson</t>
    <phoneticPr fontId="1"/>
  </si>
  <si>
    <t>K. W.Frantzen</t>
    <phoneticPr fontId="1"/>
  </si>
  <si>
    <t>D. Venables</t>
    <phoneticPr fontId="1"/>
  </si>
  <si>
    <t>A. Zapletal</t>
    <phoneticPr fontId="1"/>
  </si>
  <si>
    <t>F. De Wit</t>
    <phoneticPr fontId="1"/>
  </si>
  <si>
    <t>S. Butuzov</t>
    <phoneticPr fontId="1"/>
  </si>
  <si>
    <t>T. Hattel</t>
    <phoneticPr fontId="1"/>
  </si>
  <si>
    <t>M. Balfour</t>
    <phoneticPr fontId="1"/>
  </si>
  <si>
    <t>R. Ferreira</t>
    <phoneticPr fontId="1"/>
  </si>
  <si>
    <t>V. Mandrika</t>
    <phoneticPr fontId="1"/>
  </si>
  <si>
    <t>L. Semb</t>
    <phoneticPr fontId="1"/>
  </si>
  <si>
    <t>J. Soucek</t>
    <phoneticPr fontId="1"/>
  </si>
  <si>
    <t>L. Dong Hee</t>
    <phoneticPr fontId="1"/>
  </si>
  <si>
    <t>M. Aaltonen</t>
    <phoneticPr fontId="1"/>
  </si>
  <si>
    <t>O. Matula</t>
    <phoneticPr fontId="1"/>
  </si>
  <si>
    <t>L. Hung Kay</t>
    <phoneticPr fontId="1"/>
  </si>
  <si>
    <t>L. Muller</t>
    <phoneticPr fontId="1"/>
  </si>
  <si>
    <t>P.l Houlihan</t>
    <phoneticPr fontId="1"/>
  </si>
  <si>
    <t>S. Alexander</t>
    <phoneticPr fontId="1"/>
  </si>
  <si>
    <t>J. Swiderek</t>
    <phoneticPr fontId="1"/>
  </si>
  <si>
    <t>T. Tanska</t>
    <phoneticPr fontId="1"/>
  </si>
  <si>
    <t>S. Danilov</t>
    <phoneticPr fontId="1"/>
  </si>
  <si>
    <t>V. Makarov</t>
    <phoneticPr fontId="1"/>
  </si>
  <si>
    <t>J. Bainathsah</t>
    <phoneticPr fontId="1"/>
  </si>
  <si>
    <t>F. Hagens</t>
    <phoneticPr fontId="1"/>
  </si>
  <si>
    <t>A. Prastitis</t>
    <phoneticPr fontId="1"/>
  </si>
  <si>
    <t>L. Chin Hui</t>
    <phoneticPr fontId="1"/>
  </si>
  <si>
    <t>M. Subakan</t>
    <phoneticPr fontId="1"/>
  </si>
  <si>
    <t>U. Bozduman</t>
    <phoneticPr fontId="1"/>
  </si>
  <si>
    <t>V. Stupak</t>
    <phoneticPr fontId="1"/>
  </si>
  <si>
    <t>M. M.Resende</t>
    <phoneticPr fontId="1"/>
  </si>
  <si>
    <t>G. Bainathsah</t>
    <phoneticPr fontId="1"/>
  </si>
  <si>
    <t>E. Saviaro</t>
    <phoneticPr fontId="1"/>
  </si>
  <si>
    <t>C. Cheng Feng</t>
    <phoneticPr fontId="1"/>
  </si>
  <si>
    <t>A. Huryliov</t>
    <phoneticPr fontId="1"/>
  </si>
  <si>
    <t>D. Savvas</t>
    <phoneticPr fontId="1"/>
  </si>
  <si>
    <t>V. Verbavenka</t>
    <phoneticPr fontId="1"/>
  </si>
  <si>
    <t>J. Szczepaniak</t>
    <phoneticPr fontId="1"/>
  </si>
  <si>
    <t>Y. Baibarza</t>
    <phoneticPr fontId="1"/>
  </si>
  <si>
    <t>M. Laugesen</t>
    <phoneticPr fontId="1"/>
  </si>
  <si>
    <t>H. Cruz</t>
    <phoneticPr fontId="1"/>
  </si>
  <si>
    <t>Pierre Marais</t>
    <phoneticPr fontId="1"/>
  </si>
  <si>
    <t>Andre Stockwell</t>
    <phoneticPr fontId="1"/>
  </si>
  <si>
    <t>Tero Vallas</t>
    <phoneticPr fontId="1"/>
  </si>
  <si>
    <t>Massimo Giglioli</t>
    <phoneticPr fontId="1"/>
  </si>
  <si>
    <t>Ola Fremming</t>
    <phoneticPr fontId="1"/>
  </si>
  <si>
    <t>Kurt Rombauts</t>
    <phoneticPr fontId="1"/>
  </si>
  <si>
    <t>Sebastiano Silvestri</t>
    <phoneticPr fontId="1"/>
  </si>
  <si>
    <t>Jon Tappin</t>
    <phoneticPr fontId="1"/>
  </si>
  <si>
    <t>Jean-Pierre Zardini</t>
    <phoneticPr fontId="1"/>
  </si>
  <si>
    <t>Kjell Tore Pettersen</t>
    <phoneticPr fontId="1"/>
  </si>
  <si>
    <t>全95名</t>
    <rPh sb="0" eb="1">
      <t>ゼン</t>
    </rPh>
    <rPh sb="3" eb="4">
      <t>メイ</t>
    </rPh>
    <phoneticPr fontId="1"/>
  </si>
  <si>
    <t>H.ネッカー</t>
  </si>
  <si>
    <t>西ドイツ</t>
    <rPh sb="0" eb="1">
      <t>ニシ</t>
    </rPh>
    <phoneticPr fontId="1"/>
  </si>
  <si>
    <t>N.ページ</t>
  </si>
  <si>
    <t>日本</t>
    <rPh sb="0" eb="2">
      <t>ニホン</t>
    </rPh>
    <phoneticPr fontId="1"/>
  </si>
  <si>
    <t>カナダ</t>
  </si>
  <si>
    <t>J.ホイットリー</t>
  </si>
  <si>
    <t>奥村哲治</t>
    <rPh sb="1" eb="2">
      <t>ムラ</t>
    </rPh>
    <phoneticPr fontId="1"/>
  </si>
  <si>
    <t>G•カピュイン</t>
  </si>
  <si>
    <t>ベルギ一</t>
  </si>
  <si>
    <t>M.バーチ</t>
  </si>
  <si>
    <t>イギリス</t>
  </si>
  <si>
    <t>J.マーチン</t>
  </si>
  <si>
    <t>R.パスクアリニ</t>
  </si>
  <si>
    <t>イタリア</t>
  </si>
  <si>
    <t>I.クリステンセン</t>
  </si>
  <si>
    <t>F.シャーデン</t>
  </si>
  <si>
    <t>オ一ストリア</t>
  </si>
  <si>
    <t>G•ウェリオン</t>
  </si>
  <si>
    <t>ベルギー</t>
  </si>
  <si>
    <t>D.ハ一ド力一</t>
  </si>
  <si>
    <t>W.コ一シュ</t>
  </si>
  <si>
    <t xml:space="preserve">ドイツ </t>
  </si>
  <si>
    <t>K.ワイリセル パウア</t>
  </si>
  <si>
    <t>B.ベルトラニ</t>
  </si>
  <si>
    <t>M.ブルールス</t>
  </si>
  <si>
    <t>オランダ</t>
  </si>
  <si>
    <t>K.マトケ</t>
  </si>
  <si>
    <t>G•バヌイ</t>
  </si>
  <si>
    <t>C.マリンコウイッツ</t>
  </si>
  <si>
    <t>南アフリカ</t>
    <rPh sb="0" eb="1">
      <t>ミナミ</t>
    </rPh>
    <phoneticPr fontId="1"/>
  </si>
  <si>
    <t>Ｙ•ファン•ゴンベル</t>
  </si>
  <si>
    <t>Ｄ・ハマント</t>
  </si>
  <si>
    <t>G•ヒッチコックス</t>
  </si>
  <si>
    <t xml:space="preserve">B.ジーゼン ダンナー </t>
  </si>
  <si>
    <t xml:space="preserve">スイス </t>
  </si>
  <si>
    <t>K.ホルム</t>
  </si>
  <si>
    <t xml:space="preserve">スウェーデン </t>
  </si>
  <si>
    <t xml:space="preserve">J.ファン•フリート </t>
  </si>
  <si>
    <t xml:space="preserve">S•フェンナ </t>
  </si>
  <si>
    <t xml:space="preserve">メキシコ </t>
  </si>
  <si>
    <t xml:space="preserve">F.マルクン </t>
  </si>
  <si>
    <t xml:space="preserve">ユーゴスラビア </t>
  </si>
  <si>
    <t xml:space="preserve">B.ルントストロム </t>
  </si>
  <si>
    <t xml:space="preserve">E•ジーゼン ダンナー </t>
  </si>
  <si>
    <t>スイス</t>
  </si>
  <si>
    <t xml:space="preserve">G.リダストロム </t>
  </si>
  <si>
    <t xml:space="preserve"> スウェーデン </t>
  </si>
  <si>
    <t xml:space="preserve">Ｋ・アーカ一 </t>
  </si>
  <si>
    <t xml:space="preserve">ノルウェー </t>
  </si>
  <si>
    <t>G. アルデイ</t>
  </si>
  <si>
    <t>フランプ、</t>
  </si>
  <si>
    <t>P.ステファンセン</t>
  </si>
  <si>
    <t>ノルゥエ</t>
  </si>
  <si>
    <t>B•アンガス</t>
  </si>
  <si>
    <t>オ一ストラリア</t>
  </si>
  <si>
    <t>N•マット</t>
  </si>
  <si>
    <t>W.マイア</t>
  </si>
  <si>
    <t>K•トロンプ</t>
  </si>
  <si>
    <t>B.へ一デゴール</t>
  </si>
  <si>
    <t>デンマーク</t>
  </si>
  <si>
    <t>I.オリバ一</t>
  </si>
  <si>
    <t>南アフリカ</t>
  </si>
  <si>
    <t>C,クーソン</t>
  </si>
  <si>
    <t>B.グリーン</t>
  </si>
  <si>
    <t>オーストラリア</t>
  </si>
  <si>
    <t>J.トレーシ</t>
  </si>
  <si>
    <t>J. メルシュ</t>
  </si>
  <si>
    <t>ルクセンブルグ</t>
  </si>
  <si>
    <t>J.ハーフェル</t>
  </si>
  <si>
    <t>チェコスロバキア</t>
  </si>
  <si>
    <t>J.ミカロウイッチ</t>
  </si>
  <si>
    <t>チェコスロバキァ</t>
  </si>
  <si>
    <t>S.フェイン</t>
  </si>
  <si>
    <t>ノルウユー</t>
  </si>
  <si>
    <t>T•ボーム</t>
  </si>
  <si>
    <t>ユーゴスラビア</t>
  </si>
  <si>
    <t>A.エリソンド</t>
  </si>
  <si>
    <t>メキシコ</t>
  </si>
  <si>
    <t>N•ベルテメス</t>
  </si>
  <si>
    <t>B.タカクス</t>
  </si>
  <si>
    <t>ハンガリー</t>
  </si>
  <si>
    <t>D•シャ一ベル</t>
  </si>
  <si>
    <t>0•ハーダー</t>
  </si>
  <si>
    <t>J・ビーズリー</t>
  </si>
  <si>
    <t>アイルヲVド</t>
  </si>
  <si>
    <t>G.ステフェル</t>
  </si>
  <si>
    <t>P.ベーム</t>
  </si>
  <si>
    <t>F.ビック</t>
  </si>
  <si>
    <t>アイルランド</t>
  </si>
  <si>
    <t>I.モハイ</t>
  </si>
  <si>
    <t>J.プリング</t>
  </si>
  <si>
    <t>R•ラゴニ</t>
  </si>
  <si>
    <t>E.カーレフ</t>
  </si>
  <si>
    <t>ブルガリァ</t>
  </si>
  <si>
    <t>D.スタフレフ</t>
  </si>
  <si>
    <t>ブルガリア</t>
  </si>
  <si>
    <t>M.サバト</t>
  </si>
  <si>
    <t>スペイン</t>
  </si>
  <si>
    <t>J•ロホ</t>
  </si>
  <si>
    <t>V.クセック</t>
  </si>
  <si>
    <t>N・ホロウィッツ</t>
  </si>
  <si>
    <t>イスラエル</t>
  </si>
  <si>
    <t>H•メナリー</t>
  </si>
  <si>
    <t>A. メンデス</t>
  </si>
  <si>
    <t>ポルトガル</t>
  </si>
  <si>
    <t>Cパパスピオル</t>
  </si>
  <si>
    <t>ギリシャ</t>
  </si>
  <si>
    <t>E•トフト</t>
  </si>
  <si>
    <t>M. メルセ</t>
  </si>
  <si>
    <t>F.アチャガ</t>
  </si>
  <si>
    <t>N.ドンチェフ</t>
  </si>
  <si>
    <t>F.ブラト</t>
  </si>
  <si>
    <t>Switzerland, Dübendorf</t>
    <phoneticPr fontId="1"/>
  </si>
  <si>
    <t>ブルー•エンゼル(改）</t>
  </si>
  <si>
    <t>SUPER STAR-III</t>
  </si>
  <si>
    <t>SUPER SICROLY-II</t>
  </si>
  <si>
    <t>MEPHISTO</t>
  </si>
  <si>
    <t>MACH-1</t>
  </si>
  <si>
    <t>マッハ5</t>
  </si>
  <si>
    <t>SUPER STAR</t>
  </si>
  <si>
    <t>DADDY RABBIT-X</t>
  </si>
  <si>
    <t>富士</t>
  </si>
  <si>
    <t>EDGARD</t>
  </si>
  <si>
    <t>CAPRICORN</t>
  </si>
  <si>
    <t>BANSHEE</t>
  </si>
  <si>
    <t>I-RUGG</t>
  </si>
  <si>
    <t>CUTLASS</t>
  </si>
  <si>
    <t>CONDOR-73</t>
  </si>
  <si>
    <t>MIXER-12</t>
  </si>
  <si>
    <t>SUPER STAR II</t>
  </si>
  <si>
    <t xml:space="preserve">KOGI </t>
  </si>
  <si>
    <t>SUPER SICROLY II</t>
  </si>
  <si>
    <t>TRAM SP</t>
  </si>
  <si>
    <t>DNTCAY</t>
  </si>
  <si>
    <t>OLYMPIA FLIPPER</t>
  </si>
  <si>
    <t>MORRIS HF DADDO</t>
  </si>
  <si>
    <t>SUPER KAOS</t>
  </si>
  <si>
    <t>MIXER 12</t>
  </si>
  <si>
    <t>SUPER STAR(改）</t>
  </si>
  <si>
    <t xml:space="preserve">SALAMANDRE </t>
  </si>
  <si>
    <t xml:space="preserve">SKY BIRD MKII </t>
  </si>
  <si>
    <t xml:space="preserve">BOOMERANA </t>
  </si>
  <si>
    <t xml:space="preserve">CUTLAS </t>
  </si>
  <si>
    <t xml:space="preserve">DEMON </t>
  </si>
  <si>
    <t xml:space="preserve">T.F.C.B. </t>
  </si>
  <si>
    <t xml:space="preserve">MARABU </t>
  </si>
  <si>
    <t xml:space="preserve">SUPER STAR </t>
  </si>
  <si>
    <t xml:space="preserve">SUPER STAR-II </t>
  </si>
  <si>
    <t>MAXIMUM 11</t>
  </si>
  <si>
    <t>NORTHNER</t>
  </si>
  <si>
    <t>SUPER STAR 3</t>
  </si>
  <si>
    <t>SUPER STAR-3</t>
  </si>
  <si>
    <t>MICO</t>
  </si>
  <si>
    <t>SUPER FLI -4</t>
  </si>
  <si>
    <t>SANDRAIR</t>
  </si>
  <si>
    <t>FLIPPER-出</t>
  </si>
  <si>
    <t>WHISTLER-2</t>
  </si>
  <si>
    <t>NORTHENER</t>
  </si>
  <si>
    <t>EXPERIMENT</t>
  </si>
  <si>
    <t>EYEBALL-MK.V</t>
  </si>
  <si>
    <t>SUPER STAR-n</t>
  </si>
  <si>
    <t>MEXI COBRA</t>
  </si>
  <si>
    <t>PANZER D 20</t>
  </si>
  <si>
    <t>FIRE FLI</t>
  </si>
  <si>
    <t>NOVI ARROW</t>
  </si>
  <si>
    <t>MARABU</t>
  </si>
  <si>
    <t>SUPER STARfiW</t>
  </si>
  <si>
    <t>MARABU MK-IIl</t>
  </si>
  <si>
    <t>HURRIKAN</t>
  </si>
  <si>
    <t>CHiPOPO-II</t>
  </si>
  <si>
    <t>COSSACK</t>
  </si>
  <si>
    <t>TIGER TAIL</t>
  </si>
  <si>
    <t>SPINE</t>
  </si>
  <si>
    <t>OLYMPIA FLIPDER</t>
  </si>
  <si>
    <t>DEMON</t>
  </si>
  <si>
    <t>LAGARTIJO</t>
  </si>
  <si>
    <t>TANGRA</t>
  </si>
  <si>
    <t>OIJMPICO-U</t>
  </si>
  <si>
    <t>I.KRISTENSEN</t>
  </si>
  <si>
    <t>R.MILLER</t>
  </si>
  <si>
    <t>M.RADCLIFF</t>
  </si>
  <si>
    <t>G.HOPPE</t>
  </si>
  <si>
    <t>B.KJELLGREN</t>
  </si>
  <si>
    <t>スエ一デン</t>
  </si>
  <si>
    <t>H.NECKAR</t>
  </si>
  <si>
    <t>B.GIEZENDANNER</t>
  </si>
  <si>
    <t>Dr.D.FRITZ</t>
  </si>
  <si>
    <t>B.BERTOLANI</t>
  </si>
  <si>
    <t>G.METTERHAUSEN</t>
  </si>
  <si>
    <t>D.HARDAKER</t>
  </si>
  <si>
    <t>W.HITCHCOX</t>
  </si>
  <si>
    <t>R.PASQUALINI</t>
  </si>
  <si>
    <t>E.GIEZENDANNER</t>
  </si>
  <si>
    <t>J.TRACY</t>
  </si>
  <si>
    <t>R.SCHUMACHER</t>
  </si>
  <si>
    <t>I.OLIVIER</t>
  </si>
  <si>
    <t>G.BERTOLOZZI</t>
  </si>
  <si>
    <t>T.PROSSER</t>
  </si>
  <si>
    <t>J.V.BEEK</t>
  </si>
  <si>
    <t>B.GREEN</t>
  </si>
  <si>
    <t>J.BRINK</t>
  </si>
  <si>
    <t>K.HOLM</t>
  </si>
  <si>
    <t>B.LUNDSTROM</t>
  </si>
  <si>
    <t>スエーデン</t>
  </si>
  <si>
    <t>N.MATT</t>
  </si>
  <si>
    <t>T.COOPER</t>
  </si>
  <si>
    <t>M.MACINTOSH</t>
  </si>
  <si>
    <t>J.V.VLIET</t>
  </si>
  <si>
    <t>B.TURNER</t>
  </si>
  <si>
    <t>ニュージーランド</t>
  </si>
  <si>
    <t>H.DEKKERS</t>
  </si>
  <si>
    <t>T.PAULSEN</t>
  </si>
  <si>
    <t>ノルウェ一</t>
  </si>
  <si>
    <t>B.CASTANEDA</t>
  </si>
  <si>
    <t>J.TONNAR</t>
  </si>
  <si>
    <t>A.FLOREZ</t>
  </si>
  <si>
    <t>ペル一</t>
  </si>
  <si>
    <t>J.CUNNINGHAM</t>
  </si>
  <si>
    <t>G.SHAW</t>
  </si>
  <si>
    <t>A.BENITEZ</t>
  </si>
  <si>
    <t>C.BOSSARD</t>
  </si>
  <si>
    <t>L.CASTANEDA</t>
  </si>
  <si>
    <t>M.LYNCH</t>
  </si>
  <si>
    <t>P.BLANQUART</t>
  </si>
  <si>
    <t>E.TOFT</t>
  </si>
  <si>
    <t>P.BEHM</t>
  </si>
  <si>
    <t>I.HUSUM</t>
  </si>
  <si>
    <t>F.SCHADEN</t>
  </si>
  <si>
    <t>H.SYDNER</t>
  </si>
  <si>
    <t>V.WESTARP</t>
  </si>
  <si>
    <t>ブラジル</t>
  </si>
  <si>
    <t>D.BRUSCHI</t>
  </si>
  <si>
    <t>サンマリノ</t>
  </si>
  <si>
    <t>J.MERSCH</t>
  </si>
  <si>
    <t>W.WAUTERS</t>
  </si>
  <si>
    <t>R.V.SALLES</t>
  </si>
  <si>
    <t>E.TOTLAND</t>
  </si>
  <si>
    <t>G.TERENZI</t>
  </si>
  <si>
    <t>L.WARD</t>
  </si>
  <si>
    <t>CURARE</t>
  </si>
  <si>
    <t>PHOENIX7</t>
  </si>
  <si>
    <t>ATLAS</t>
  </si>
  <si>
    <t>SATURN SE</t>
  </si>
  <si>
    <t>COMPENSATOR</t>
  </si>
  <si>
    <t>URSA MAJOR</t>
  </si>
  <si>
    <t>コスミック</t>
  </si>
  <si>
    <t>ノバ•リリ一</t>
  </si>
  <si>
    <t>SULTAN V</t>
  </si>
  <si>
    <t>MANITU</t>
  </si>
  <si>
    <t>SCORPION II</t>
  </si>
  <si>
    <t>KOSMO3</t>
  </si>
  <si>
    <t>SWEEPER</t>
  </si>
  <si>
    <t>SATURN</t>
  </si>
  <si>
    <t>SUPERUGG</t>
  </si>
  <si>
    <t>SUPER GEMINI IV</t>
  </si>
  <si>
    <t>SILVER BIRD</t>
  </si>
  <si>
    <t>MACH I (改）</t>
  </si>
  <si>
    <t>KOSMO 3</t>
  </si>
  <si>
    <t>FLAME</t>
  </si>
  <si>
    <t>PHOENIX 6</t>
  </si>
  <si>
    <t>DIRTY BIRDY</t>
  </si>
  <si>
    <t>DEN FLYGANDE HYVEL BANKEN 19</t>
  </si>
  <si>
    <t>BULLDOG</t>
  </si>
  <si>
    <t>REACTION</t>
  </si>
  <si>
    <t>EAGLE</t>
  </si>
  <si>
    <t>SKYMASTER(改）</t>
  </si>
  <si>
    <t>THE FLYING DUTCHMAN</t>
  </si>
  <si>
    <t>SPITFIRE</t>
  </si>
  <si>
    <t>PHOENIX 7</t>
  </si>
  <si>
    <t>MACH 1</t>
  </si>
  <si>
    <t>BLITZZAROL</t>
  </si>
  <si>
    <t>SKYMASTER</t>
  </si>
  <si>
    <t>KOMET (Topp)</t>
  </si>
  <si>
    <t>PROFILE 3</t>
  </si>
  <si>
    <t>CONDOR 77</t>
  </si>
  <si>
    <t>TORNARD</t>
  </si>
  <si>
    <t>COMPENSATOR(改}</t>
  </si>
  <si>
    <t>Z19</t>
  </si>
  <si>
    <t>JMSII</t>
  </si>
  <si>
    <t>SUPER SICROLY</t>
  </si>
  <si>
    <t>Miss NORWAY</t>
  </si>
  <si>
    <t>PIRANHA</t>
  </si>
  <si>
    <t>SUPER BULLDOG</t>
  </si>
  <si>
    <t>高橋芳樹</t>
    <rPh sb="0" eb="2">
      <t>タカハシ</t>
    </rPh>
    <rPh sb="3" eb="4">
      <t>キ</t>
    </rPh>
    <phoneticPr fontId="1"/>
  </si>
  <si>
    <t>P.ゾーデン</t>
    <phoneticPr fontId="1"/>
  </si>
  <si>
    <t>吉岡嗣貴</t>
    <rPh sb="3" eb="4">
      <t>タカ</t>
    </rPh>
    <phoneticPr fontId="1"/>
  </si>
  <si>
    <t>成家儀一</t>
    <rPh sb="2" eb="3">
      <t>ギ</t>
    </rPh>
    <phoneticPr fontId="1"/>
  </si>
  <si>
    <t>G.Hoppe</t>
  </si>
  <si>
    <t>A LAFFITE</t>
    <phoneticPr fontId="1"/>
  </si>
  <si>
    <t>吉岡嗣貴</t>
    <rPh sb="2" eb="3">
      <t>ツグ</t>
    </rPh>
    <rPh sb="3" eb="4">
      <t>タカ</t>
    </rPh>
    <phoneticPr fontId="1"/>
  </si>
  <si>
    <t>W.マット</t>
  </si>
  <si>
    <t>H.プレットナー</t>
  </si>
  <si>
    <t>オーストリア</t>
  </si>
  <si>
    <t>MATT ATLAS</t>
  </si>
  <si>
    <t>ブル一•エンゼル</t>
  </si>
  <si>
    <t>パトリシア</t>
  </si>
  <si>
    <t>MACH I(改）</t>
  </si>
  <si>
    <t>コルセア•スターライナー</t>
  </si>
  <si>
    <t>OLYNPIA-FLIPPER</t>
  </si>
  <si>
    <t>MIXER S</t>
  </si>
  <si>
    <t>SCORPION</t>
  </si>
  <si>
    <t>ノパ</t>
  </si>
  <si>
    <t>OLYMPIA &amp; TEMPEST</t>
  </si>
  <si>
    <t>CONDOR</t>
  </si>
  <si>
    <t>DFH 17</t>
  </si>
  <si>
    <t>CONDOR 75</t>
  </si>
  <si>
    <t>LIGHTNING B</t>
  </si>
  <si>
    <t>SLY BIRD</t>
  </si>
  <si>
    <t>MARK</t>
  </si>
  <si>
    <t>白作</t>
  </si>
  <si>
    <t>ALIZE</t>
  </si>
  <si>
    <t>JEMINI</t>
  </si>
  <si>
    <t>LUDY LUCK</t>
  </si>
  <si>
    <t>BOOMERANG</t>
  </si>
  <si>
    <t>TEMPEST</t>
  </si>
  <si>
    <t>GEMINI</t>
  </si>
  <si>
    <t>MISS NORWAY</t>
  </si>
  <si>
    <t>SPIT FIRE</t>
  </si>
  <si>
    <t>SKY MASTER</t>
  </si>
  <si>
    <t>MACH I</t>
  </si>
  <si>
    <t>MISS PAINLESS</t>
  </si>
  <si>
    <t>DEMON 丨</t>
  </si>
  <si>
    <t>SUPER ANGEL</t>
  </si>
  <si>
    <t>MIXERS</t>
  </si>
  <si>
    <t>EDGAR</t>
  </si>
  <si>
    <t>CUTLASS (改）</t>
  </si>
  <si>
    <t>SICROLY</t>
  </si>
  <si>
    <t>BLUE ANGEL</t>
  </si>
  <si>
    <t>CLIPPER III</t>
  </si>
  <si>
    <t>VOLTOR</t>
  </si>
  <si>
    <t>TITI</t>
  </si>
  <si>
    <t>TUG MKI</t>
  </si>
  <si>
    <t>BEL AIR</t>
  </si>
  <si>
    <t>CHAMPION</t>
  </si>
  <si>
    <t>SHAHAF</t>
  </si>
  <si>
    <t>NESHER</t>
  </si>
  <si>
    <t>Z 16</t>
  </si>
  <si>
    <t>OLNANO</t>
  </si>
  <si>
    <t>SNOOPY</t>
  </si>
  <si>
    <t>W.MATT</t>
  </si>
  <si>
    <t>H.PRETTNER</t>
  </si>
  <si>
    <t>D.BROWN</t>
  </si>
  <si>
    <t>アメリ力</t>
  </si>
  <si>
    <t>日本</t>
    <rPh sb="0" eb="2">
      <t>ニホン</t>
    </rPh>
    <phoneticPr fontId="3"/>
  </si>
  <si>
    <t>J.KR1STENSEN</t>
  </si>
  <si>
    <t>西ドイツ</t>
    <rPh sb="0" eb="1">
      <t>ニシ</t>
    </rPh>
    <phoneticPr fontId="3"/>
  </si>
  <si>
    <t>K.MATKE</t>
  </si>
  <si>
    <t>G.HARDY</t>
  </si>
  <si>
    <t>B.LUNDSTROEM</t>
  </si>
  <si>
    <t>G.REUSCH</t>
  </si>
  <si>
    <t>H.PASQUAL1NI</t>
  </si>
  <si>
    <t>K.WE1XELBAUMER</t>
  </si>
  <si>
    <t>W.MEIER</t>
  </si>
  <si>
    <t>A.LAFFITTE</t>
  </si>
  <si>
    <t>K.MAUNDRELL</t>
  </si>
  <si>
    <t>C.SWEATMAN</t>
  </si>
  <si>
    <t>南アフリ力</t>
  </si>
  <si>
    <t>C.MARINCOVVITZ</t>
  </si>
  <si>
    <t>J.VAN VIJET</t>
  </si>
  <si>
    <t>D.CHABERT</t>
  </si>
  <si>
    <t>M.BONE</t>
  </si>
  <si>
    <t>ノルウェー</t>
  </si>
  <si>
    <t>P.LAGAN</t>
  </si>
  <si>
    <t>P.STEPHANSEN</t>
  </si>
  <si>
    <t>J.LYSAGHT</t>
  </si>
  <si>
    <t>J.VAN BEEK</t>
  </si>
  <si>
    <t>S.POLICAR</t>
  </si>
  <si>
    <t>Y.VAN COMPEL</t>
  </si>
  <si>
    <t>ベルキ一</t>
  </si>
  <si>
    <t>G.SMITHSON</t>
  </si>
  <si>
    <t>B.POLICAR</t>
  </si>
  <si>
    <t>N.BERTEMES</t>
  </si>
  <si>
    <t>D.O'HARA</t>
  </si>
  <si>
    <t>J.ROJO ARA</t>
  </si>
  <si>
    <t>M.SOMENZINI</t>
  </si>
  <si>
    <t>R.HURST</t>
  </si>
  <si>
    <t>B.HEDEGAARD</t>
  </si>
  <si>
    <t>S.FEINER</t>
  </si>
  <si>
    <t>O.HARDER</t>
  </si>
  <si>
    <t>J.BEASLEY</t>
  </si>
  <si>
    <t>V.AMENDUNI</t>
  </si>
  <si>
    <t>M.MERSE</t>
  </si>
  <si>
    <t>A.GOLDBERG</t>
  </si>
  <si>
    <t>イスラェル</t>
  </si>
  <si>
    <t>N.HAROWITZ</t>
  </si>
  <si>
    <t>A.MASETTO</t>
  </si>
  <si>
    <t>H.MENARY</t>
  </si>
  <si>
    <t>R.FOMBELLA</t>
  </si>
  <si>
    <t>スベイン</t>
  </si>
  <si>
    <t>P.CONSTANTINOS</t>
  </si>
  <si>
    <t>Marabu</t>
    <phoneticPr fontId="1"/>
  </si>
  <si>
    <t>Super Star</t>
    <phoneticPr fontId="1"/>
  </si>
  <si>
    <t>Fire-Fli</t>
    <phoneticPr fontId="1"/>
  </si>
  <si>
    <t>Super Sicroly</t>
    <phoneticPr fontId="1"/>
  </si>
  <si>
    <t>AW 40</t>
    <phoneticPr fontId="1"/>
  </si>
  <si>
    <t>Arrow</t>
    <phoneticPr fontId="1"/>
  </si>
  <si>
    <t>Tiporare</t>
    <phoneticPr fontId="1"/>
  </si>
  <si>
    <t>Phoenix 8</t>
    <phoneticPr fontId="1"/>
  </si>
  <si>
    <t>G.Hoppe</t>
    <phoneticPr fontId="1"/>
  </si>
  <si>
    <t>Magic</t>
    <phoneticPr fontId="1"/>
  </si>
  <si>
    <t>Red Palmer</t>
    <phoneticPr fontId="1"/>
  </si>
  <si>
    <t>Calypso</t>
    <phoneticPr fontId="1"/>
  </si>
  <si>
    <t>Illusion</t>
    <phoneticPr fontId="1"/>
  </si>
  <si>
    <t>Citation</t>
    <phoneticPr fontId="1"/>
  </si>
  <si>
    <t>Supra Fly</t>
    <phoneticPr fontId="1"/>
  </si>
  <si>
    <t>Joker</t>
    <phoneticPr fontId="1"/>
  </si>
  <si>
    <t>Challenge</t>
    <phoneticPr fontId="1"/>
  </si>
  <si>
    <t>Aurora</t>
    <phoneticPr fontId="1"/>
  </si>
  <si>
    <t>Summit 1</t>
    <phoneticPr fontId="1"/>
  </si>
  <si>
    <t>Supra Star</t>
    <phoneticPr fontId="1"/>
  </si>
  <si>
    <t>Saphir</t>
    <phoneticPr fontId="1"/>
  </si>
  <si>
    <t>Calm</t>
    <phoneticPr fontId="1"/>
  </si>
  <si>
    <t>Silent</t>
    <phoneticPr fontId="1"/>
  </si>
  <si>
    <t>Summit 3</t>
    <phoneticPr fontId="1"/>
  </si>
  <si>
    <t>Desafio</t>
    <phoneticPr fontId="1"/>
  </si>
  <si>
    <t>USA Star</t>
    <phoneticPr fontId="1"/>
  </si>
  <si>
    <t>Mystic120</t>
    <phoneticPr fontId="1"/>
  </si>
  <si>
    <t>SULTAN SM</t>
    <phoneticPr fontId="1"/>
  </si>
  <si>
    <t>SYNERGY</t>
  </si>
  <si>
    <t>PARTNER</t>
  </si>
  <si>
    <t>Double Vision (複葉機)</t>
  </si>
  <si>
    <t>Astral X</t>
  </si>
  <si>
    <t>Good Shot</t>
  </si>
  <si>
    <t>Dearest</t>
  </si>
  <si>
    <t>RHAPSODY</t>
  </si>
  <si>
    <t>LAZULITE</t>
  </si>
  <si>
    <t>Super Tucano</t>
  </si>
  <si>
    <t>MILLENNIUM</t>
  </si>
  <si>
    <t>SUPREME</t>
  </si>
  <si>
    <t>SMARAGD</t>
  </si>
  <si>
    <t>LOOK＠ME (複葉機)</t>
  </si>
  <si>
    <t>COCAINE</t>
  </si>
  <si>
    <t>ANGELS SHADOW</t>
  </si>
  <si>
    <t>SPINELL</t>
  </si>
  <si>
    <t>SILHOWETTE</t>
  </si>
  <si>
    <t>MYTHOS</t>
  </si>
  <si>
    <t>SMARAGD-Z</t>
  </si>
  <si>
    <t>ENIGMA</t>
  </si>
  <si>
    <t>ARESTI</t>
  </si>
  <si>
    <t>AUSTARZ</t>
  </si>
  <si>
    <t>ECLIPSE</t>
  </si>
  <si>
    <t>ARRESTI X</t>
  </si>
  <si>
    <t>AUSTAR Z</t>
  </si>
  <si>
    <t>IMPRESSION 140II</t>
  </si>
  <si>
    <t>CAPTAIN</t>
  </si>
  <si>
    <t>FASHIONLINE</t>
  </si>
  <si>
    <t>XIAOTIMQLAN</t>
  </si>
  <si>
    <t>X-TRA2000</t>
  </si>
  <si>
    <t>PATRIOT</t>
  </si>
  <si>
    <t xml:space="preserve">SYNERGY </t>
  </si>
  <si>
    <t>ALLIANCE</t>
  </si>
  <si>
    <t>STARLIGHT</t>
  </si>
  <si>
    <t>EVECTOR</t>
  </si>
  <si>
    <t>LEADINGEDGEI40</t>
  </si>
  <si>
    <t>EVOLISXXL</t>
  </si>
  <si>
    <t>SHARK</t>
  </si>
  <si>
    <t>EUROPE</t>
  </si>
  <si>
    <t>MONTANA</t>
  </si>
  <si>
    <t xml:space="preserve">SMARAGD FREESTYLE </t>
  </si>
  <si>
    <t>MILLENIUM</t>
  </si>
  <si>
    <t>ADVANCE</t>
  </si>
  <si>
    <t>TURMALIN</t>
  </si>
  <si>
    <t>ASTERIA</t>
  </si>
  <si>
    <t xml:space="preserve">VALANGA </t>
  </si>
  <si>
    <t xml:space="preserve">ENIGMA </t>
  </si>
  <si>
    <t xml:space="preserve">EXCELLENCE II </t>
  </si>
  <si>
    <t xml:space="preserve">MIDAS </t>
  </si>
  <si>
    <t xml:space="preserve">EUROPE </t>
  </si>
  <si>
    <t xml:space="preserve">BRAVO </t>
  </si>
  <si>
    <t xml:space="preserve">OLYMPIANMEDAL </t>
  </si>
  <si>
    <t xml:space="preserve">ANGELS SHADOW </t>
  </si>
  <si>
    <t xml:space="preserve">ILLUSION </t>
  </si>
  <si>
    <t xml:space="preserve">ALLIANCE </t>
  </si>
  <si>
    <t xml:space="preserve">ECLIPSE </t>
  </si>
  <si>
    <t xml:space="preserve">COCAINE </t>
  </si>
  <si>
    <t xml:space="preserve">MRIGA </t>
  </si>
  <si>
    <t xml:space="preserve">SOMBRERO </t>
  </si>
  <si>
    <t xml:space="preserve">TORNATO </t>
  </si>
  <si>
    <t xml:space="preserve">SURPRIZE </t>
  </si>
  <si>
    <t xml:space="preserve">SOVEAN </t>
  </si>
  <si>
    <t xml:space="preserve">EXTREME </t>
  </si>
  <si>
    <t xml:space="preserve">TORNADO 3 </t>
  </si>
  <si>
    <t xml:space="preserve">ZEN </t>
  </si>
  <si>
    <t>RHAPSODYCOMPETITION</t>
    <phoneticPr fontId="1"/>
  </si>
  <si>
    <t>VIVIANT Ⅲ</t>
    <phoneticPr fontId="1"/>
  </si>
  <si>
    <t>MODEL2002</t>
    <phoneticPr fontId="1"/>
  </si>
  <si>
    <t>Matt Arrow</t>
  </si>
  <si>
    <t>Phoenix 8</t>
  </si>
  <si>
    <t>Sultan 5</t>
  </si>
  <si>
    <t>I. Kristensen</t>
  </si>
  <si>
    <t>Saturn S.E.</t>
  </si>
  <si>
    <t>Scorpion 3</t>
  </si>
  <si>
    <t>R. Pasqualini</t>
  </si>
  <si>
    <t>Gallaxy</t>
  </si>
  <si>
    <t>B. Bertolani</t>
  </si>
  <si>
    <t>Komet</t>
  </si>
  <si>
    <t>G. Bertolozzi</t>
  </si>
  <si>
    <t>Dieter Fritz</t>
  </si>
  <si>
    <t>Curare</t>
  </si>
  <si>
    <t>K. Binks</t>
  </si>
  <si>
    <t>Pacemaker</t>
  </si>
  <si>
    <t>D.koger</t>
  </si>
  <si>
    <t>EU-1</t>
  </si>
  <si>
    <t>E. Giezendanner</t>
  </si>
  <si>
    <t>N. Matt</t>
  </si>
  <si>
    <t>Arrow</t>
  </si>
  <si>
    <t>R. Eiff</t>
  </si>
  <si>
    <t>Pegasus 4</t>
  </si>
  <si>
    <t>J. Brink</t>
  </si>
  <si>
    <t>Dragon</t>
  </si>
  <si>
    <t>G. Shaw</t>
  </si>
  <si>
    <t>Saturn</t>
  </si>
  <si>
    <t>C. Marincowitz</t>
  </si>
  <si>
    <t>Dirty Birdie</t>
  </si>
  <si>
    <t>G. Metterhausen</t>
  </si>
  <si>
    <t>Sultan 6</t>
  </si>
  <si>
    <t>A. Degotte</t>
  </si>
  <si>
    <t>J. van Beek</t>
  </si>
  <si>
    <t>Deception</t>
  </si>
  <si>
    <t>R. Schumacher</t>
  </si>
  <si>
    <t>J. Mersh</t>
  </si>
  <si>
    <t>I. olivier</t>
  </si>
  <si>
    <t>curare</t>
  </si>
  <si>
    <t>J. Van Vliet</t>
  </si>
  <si>
    <t>Eagle</t>
  </si>
  <si>
    <t>C. Bossard</t>
  </si>
  <si>
    <t>Atlas</t>
  </si>
  <si>
    <t>G. Weion</t>
  </si>
  <si>
    <t>Mixer S</t>
  </si>
  <si>
    <t>A. Laffite</t>
  </si>
  <si>
    <t>P. Stevens</t>
  </si>
  <si>
    <t>Lightning</t>
  </si>
  <si>
    <t>F. Schaden</t>
  </si>
  <si>
    <t>Uranus</t>
  </si>
  <si>
    <t>E Lenaerts</t>
  </si>
  <si>
    <t>G. Marker</t>
  </si>
  <si>
    <t>V. Westarp</t>
  </si>
  <si>
    <t>Alpha</t>
  </si>
  <si>
    <t>M. Watanabe</t>
  </si>
  <si>
    <t>P, Brennan</t>
  </si>
  <si>
    <t>L. Gerrard</t>
  </si>
  <si>
    <t>Buracuda</t>
  </si>
  <si>
    <t>P. Behm</t>
  </si>
  <si>
    <t>B. Euzet</t>
  </si>
  <si>
    <t>Mach 1</t>
  </si>
  <si>
    <t>D. Falco</t>
  </si>
  <si>
    <t>Oclaf 3</t>
  </si>
  <si>
    <t>T. Hutchinson</t>
  </si>
  <si>
    <t>Jeuson Mk 4</t>
  </si>
  <si>
    <t>M. Somenzini</t>
  </si>
  <si>
    <t>Curare (改）</t>
  </si>
  <si>
    <t>W. Hitchcox</t>
  </si>
  <si>
    <t>Q. Somenzini</t>
  </si>
  <si>
    <t>D. Doitch</t>
  </si>
  <si>
    <t>N. Horowitz</t>
  </si>
  <si>
    <t>Seiceamin</t>
  </si>
  <si>
    <t>Tiporare</t>
  </si>
  <si>
    <t>B. Giezendanner</t>
  </si>
  <si>
    <t>Kosmo Ⅲ</t>
  </si>
  <si>
    <t>M. McIntosh</t>
  </si>
  <si>
    <t>Boot legger</t>
  </si>
  <si>
    <t>T. Tubee</t>
  </si>
  <si>
    <t>S. Pompei</t>
  </si>
  <si>
    <t>Nesher Ⅲ</t>
  </si>
  <si>
    <t>J. Clarke</t>
  </si>
  <si>
    <t>M.Radcliff</t>
  </si>
  <si>
    <t>Dr.D.Fritz</t>
    <phoneticPr fontId="1"/>
  </si>
  <si>
    <t>C.Hyde</t>
    <phoneticPr fontId="1"/>
  </si>
  <si>
    <t>PAYSANT-LE ROUX Christophe</t>
  </si>
  <si>
    <t>France (FRA)</t>
  </si>
  <si>
    <t>ONDA Tetsuo</t>
  </si>
  <si>
    <t>Kaiser Stefan</t>
  </si>
  <si>
    <t>Liechtenstein (LIE)</t>
  </si>
  <si>
    <t>USA (USA)</t>
  </si>
  <si>
    <t>BRUCKMANN Gernot</t>
  </si>
  <si>
    <t>Austria (AUT)</t>
  </si>
  <si>
    <t>MAZZUCCHELLI Marco</t>
  </si>
  <si>
    <t>Italy (ITA)</t>
  </si>
  <si>
    <t>Finland (FIN)</t>
  </si>
  <si>
    <t>SUZUKI Koji</t>
  </si>
  <si>
    <t>TRUMPP Robin</t>
  </si>
  <si>
    <t>Germany (GER)</t>
  </si>
  <si>
    <t>San Marino (SMR)</t>
  </si>
  <si>
    <t>SZCZUR Joseph (J)</t>
  </si>
  <si>
    <t>Matti Sandro</t>
  </si>
  <si>
    <t>Switzerland (SUI)</t>
  </si>
  <si>
    <t>Spain (ESP)</t>
  </si>
  <si>
    <t>Rubin Marc</t>
  </si>
  <si>
    <t>Canada (CAN)</t>
  </si>
  <si>
    <t>Matt Wolfgang</t>
  </si>
  <si>
    <t>ULSAMER Gunther</t>
  </si>
  <si>
    <t>NIKLASS Christian</t>
  </si>
  <si>
    <t>VOTAVA Jan (J)</t>
  </si>
  <si>
    <t>Czech Rep. (CZE)</t>
  </si>
  <si>
    <t>Norway (NOR)</t>
  </si>
  <si>
    <t>DANKSAGMULLER Helmut</t>
  </si>
  <si>
    <t>CARAYON Cedric</t>
  </si>
  <si>
    <t>BRACHT Andre (J)</t>
  </si>
  <si>
    <t>HECKMANN Leo (J)</t>
  </si>
  <si>
    <t>DE VIDI Andrea (J)</t>
  </si>
  <si>
    <t>ORTEGA Luis E.</t>
  </si>
  <si>
    <t>PARADELA Christian</t>
  </si>
  <si>
    <t>LAPPI Janne</t>
  </si>
  <si>
    <t>FUCHS Oliver (J)</t>
  </si>
  <si>
    <t>HOYLAND Matthew</t>
  </si>
  <si>
    <t>United Kingdom (GBR)</t>
  </si>
  <si>
    <t>HEINDEL Alexander</t>
  </si>
  <si>
    <t>ZHANG Xujun</t>
  </si>
  <si>
    <t>China (People's Republic of) (CHN)</t>
  </si>
  <si>
    <t>BLOODWORTH Bill</t>
  </si>
  <si>
    <t>Australia (AUS)</t>
  </si>
  <si>
    <t>Cyprus (CYP)</t>
  </si>
  <si>
    <t>ALTEA Gianluca</t>
  </si>
  <si>
    <t>SCHROLL Calvin</t>
  </si>
  <si>
    <t>South Africa (RSA)</t>
  </si>
  <si>
    <t>AKIMOTO Michinobu</t>
  </si>
  <si>
    <t>ROHOVYI Yurii</t>
  </si>
  <si>
    <t>Ukraine (UKR)</t>
  </si>
  <si>
    <t>DUGMORE Roston (J)</t>
  </si>
  <si>
    <t>CHARIANDY Ethan (J)</t>
  </si>
  <si>
    <t>WEBER Marc</t>
  </si>
  <si>
    <t>Luxemburg (LUX)</t>
  </si>
  <si>
    <t>CHESTER Shlomi</t>
  </si>
  <si>
    <t>Israel (ISR)</t>
  </si>
  <si>
    <t>LEE Jin-Young</t>
  </si>
  <si>
    <t>Korea (KOR)</t>
  </si>
  <si>
    <t>Veronelli Sandro (J)</t>
  </si>
  <si>
    <t>CHEPORNIUK Hlib</t>
  </si>
  <si>
    <t>HUANG Zhendi</t>
  </si>
  <si>
    <t>GAO Yuan (J)</t>
  </si>
  <si>
    <t>BLAKE Michael</t>
  </si>
  <si>
    <t>Ireland (IRL)</t>
  </si>
  <si>
    <t>Jackson Keith</t>
  </si>
  <si>
    <t>SALTA Serdar</t>
  </si>
  <si>
    <t>Turkey (TUR)</t>
  </si>
  <si>
    <t>DUAN Zhiyong</t>
  </si>
  <si>
    <t>SHEVIAKOV Alexey (J)</t>
  </si>
  <si>
    <t>Russia (RUS)</t>
  </si>
  <si>
    <t>KIM InChul</t>
  </si>
  <si>
    <t>OCSAI David</t>
  </si>
  <si>
    <t>Hungary (HUN)</t>
  </si>
  <si>
    <t>VASYLENKO Oleksander</t>
  </si>
  <si>
    <t>HANS Christian</t>
  </si>
  <si>
    <t>Belgium (BEL)</t>
  </si>
  <si>
    <t>CARTER-BROWN Clinton</t>
  </si>
  <si>
    <t>ORCHARD Glenn</t>
  </si>
  <si>
    <t>BAKSA Zsolt</t>
  </si>
  <si>
    <t>SZEPFALVI Tamas</t>
  </si>
  <si>
    <t>JORKJEND Henning</t>
  </si>
  <si>
    <t>TRAVASSAROS Dennis</t>
  </si>
  <si>
    <t>VELEZ Marcelo</t>
  </si>
  <si>
    <t>Colombia (COL)</t>
  </si>
  <si>
    <t>ALEKHIN Alexander</t>
  </si>
  <si>
    <t>SZEPFALVI Oliver (J)</t>
  </si>
  <si>
    <t>PARK Ji-Ho</t>
  </si>
  <si>
    <t>CHOU Tso Yun</t>
  </si>
  <si>
    <t>Chinese Taipei (TPE)</t>
  </si>
  <si>
    <t>HINESTROSA Federico</t>
  </si>
  <si>
    <t>REAVILLE Dave</t>
  </si>
  <si>
    <t>SHPYTALENKO Denys (J)</t>
  </si>
  <si>
    <t>VELASQUEZ Sergio</t>
  </si>
  <si>
    <t>ABASLIOGLU Tamer</t>
  </si>
  <si>
    <t>TELFORD Robert</t>
  </si>
  <si>
    <t>POEKER Philippe</t>
  </si>
  <si>
    <t>MOBERG Alexander (J)</t>
  </si>
  <si>
    <t>Sweden (SWE)</t>
  </si>
  <si>
    <t>ORYSHICH Vladislav</t>
  </si>
  <si>
    <t>SMAGULOV Madiyar</t>
  </si>
  <si>
    <t>Kazakhstan (KAZ)</t>
  </si>
  <si>
    <t>KACH Sacha (J)</t>
  </si>
  <si>
    <t>Ecuador (ECU)</t>
  </si>
  <si>
    <t>CHENG Dawei (J)</t>
  </si>
  <si>
    <t>AHLSTROM Johan</t>
  </si>
  <si>
    <t>SUEL Burak</t>
  </si>
  <si>
    <t>SHEYGAS Sergey</t>
  </si>
  <si>
    <t>Portugal (POR)</t>
  </si>
  <si>
    <t>HUEB Carlos</t>
  </si>
  <si>
    <t>Brazil (BRA)</t>
  </si>
  <si>
    <t>RESENDE Marcos</t>
  </si>
  <si>
    <t>KING David</t>
  </si>
  <si>
    <t>CHEN Cheng Feng</t>
  </si>
  <si>
    <t>MALLER Raymond</t>
  </si>
  <si>
    <t>DATCHENKO Roman (J)</t>
  </si>
  <si>
    <t>28th</t>
    <phoneticPr fontId="1"/>
  </si>
  <si>
    <t>29th</t>
    <phoneticPr fontId="1"/>
  </si>
  <si>
    <t>2015/8/6～16</t>
    <phoneticPr fontId="1"/>
  </si>
  <si>
    <t>FRA</t>
  </si>
  <si>
    <t>JPN</t>
  </si>
  <si>
    <t>SMR</t>
  </si>
  <si>
    <t>ITA</t>
  </si>
  <si>
    <t>GER</t>
  </si>
  <si>
    <t>LIE</t>
  </si>
  <si>
    <t>AUT</t>
  </si>
  <si>
    <t>FIN</t>
  </si>
  <si>
    <t>RUBIN Marc</t>
  </si>
  <si>
    <t>SUI</t>
  </si>
  <si>
    <t>ESP</t>
  </si>
  <si>
    <t>CAN</t>
  </si>
  <si>
    <t>TURPAUD Fabien</t>
  </si>
  <si>
    <t>BENINCASA Marco</t>
  </si>
  <si>
    <t>HATTA Hajime</t>
  </si>
  <si>
    <t>SCHUMACHER Reto</t>
  </si>
  <si>
    <t>DUGMORE Roston J</t>
  </si>
  <si>
    <t>RSA</t>
  </si>
  <si>
    <t>RANNETSHAUSER Philip J</t>
  </si>
  <si>
    <t>NOR</t>
  </si>
  <si>
    <t>RUS</t>
  </si>
  <si>
    <t>UKR</t>
  </si>
  <si>
    <t>GBR</t>
  </si>
  <si>
    <t>CHN</t>
  </si>
  <si>
    <t>CYP</t>
  </si>
  <si>
    <t>AUS</t>
  </si>
  <si>
    <t>COL</t>
  </si>
  <si>
    <t>ARG</t>
  </si>
  <si>
    <t>ISR</t>
  </si>
  <si>
    <t>KOR</t>
  </si>
  <si>
    <t>VEN</t>
  </si>
  <si>
    <t>TPE</t>
  </si>
  <si>
    <t>NZL</t>
  </si>
  <si>
    <t>MOZ</t>
  </si>
  <si>
    <t>BRA</t>
  </si>
  <si>
    <t>TUR</t>
  </si>
  <si>
    <t>MAYR Gerhard</t>
  </si>
  <si>
    <t>SUZUKI Yuhei(J)</t>
  </si>
  <si>
    <t>HEINDEL Alex</t>
  </si>
  <si>
    <t>DIETRICH LukasJ</t>
  </si>
  <si>
    <t>HARRIS Christopher</t>
  </si>
  <si>
    <t>ZHENDI Huang</t>
  </si>
  <si>
    <t>AKIMOTO Michi</t>
  </si>
  <si>
    <t>MARAIS Pierre</t>
  </si>
  <si>
    <t>BAILEY Matthew(J)</t>
  </si>
  <si>
    <t>SHEVIAKOV Alexey(J)</t>
  </si>
  <si>
    <t>LEGA Arnando</t>
  </si>
  <si>
    <t>CHARIANDY EthanJ</t>
  </si>
  <si>
    <t>COPPEDE Facundo</t>
  </si>
  <si>
    <t>XUJUN Zhang</t>
  </si>
  <si>
    <t>GOSTANIAN Mariano</t>
  </si>
  <si>
    <t>UNDERWOOD Steve</t>
  </si>
  <si>
    <t>ORCHARD Glen</t>
  </si>
  <si>
    <t>SZCZUR Joseph(J)</t>
  </si>
  <si>
    <t>CHARIANDY Colin</t>
  </si>
  <si>
    <t>ZHIYONG Duan</t>
  </si>
  <si>
    <t>SILVA Carlos Eduardo</t>
  </si>
  <si>
    <t>GARLE Aaron</t>
  </si>
  <si>
    <t>YI HUNG Wei</t>
  </si>
  <si>
    <t>CRAIGHEAD Ross</t>
  </si>
  <si>
    <t>DANILOV Sergey</t>
  </si>
  <si>
    <t>MARTINS Rui Daniel</t>
  </si>
  <si>
    <t>SOLBERG Arnstein</t>
  </si>
  <si>
    <t>MAKAROV Valerii</t>
  </si>
  <si>
    <t>VISCONTI DOS SANTOS Bruno</t>
  </si>
  <si>
    <t>NASRI Gustavo Lanzoni</t>
  </si>
  <si>
    <t>BAK Alpaslan</t>
  </si>
  <si>
    <t>RESENDE Marcos Angelo M</t>
  </si>
  <si>
    <t>Harald de Bolt</t>
    <phoneticPr fontId="1"/>
  </si>
  <si>
    <t>Gustav Sämann</t>
    <phoneticPr fontId="1"/>
  </si>
  <si>
    <t>Edward Kazmirski</t>
    <phoneticPr fontId="1"/>
  </si>
  <si>
    <t>Chris Olsen</t>
    <phoneticPr fontId="1"/>
  </si>
  <si>
    <t>Switzerland・Bern</t>
    <phoneticPr fontId="1"/>
  </si>
  <si>
    <t>Switzerland・Dübendorf</t>
    <phoneticPr fontId="1"/>
  </si>
  <si>
    <t>HYDE Chip</t>
    <phoneticPr fontId="1"/>
  </si>
  <si>
    <t>BESCHORNER Bernd</t>
    <phoneticPr fontId="1"/>
  </si>
  <si>
    <t>GER</t>
    <phoneticPr fontId="1"/>
  </si>
  <si>
    <t>PAYSANT-LE ROUX Benoit</t>
    <phoneticPr fontId="1"/>
  </si>
  <si>
    <t>KAISER Stefan</t>
    <phoneticPr fontId="1"/>
  </si>
  <si>
    <t>MAZZUCCHELLI Marco</t>
    <phoneticPr fontId="1"/>
  </si>
  <si>
    <t>HATTA Hajime</t>
    <phoneticPr fontId="1"/>
  </si>
  <si>
    <t>JPN</t>
    <phoneticPr fontId="1"/>
  </si>
  <si>
    <t>AKIBA Yoichiro</t>
    <phoneticPr fontId="1"/>
  </si>
  <si>
    <t>BALFOUR Angus</t>
    <phoneticPr fontId="1"/>
  </si>
  <si>
    <t>IRL</t>
    <phoneticPr fontId="1"/>
  </si>
  <si>
    <t>SCHENK Hannes</t>
    <phoneticPr fontId="1"/>
  </si>
  <si>
    <t>ITA</t>
    <phoneticPr fontId="1"/>
  </si>
  <si>
    <t>GHIZZI Christian</t>
    <phoneticPr fontId="1"/>
  </si>
  <si>
    <t>SCHADEN Bernhard</t>
    <phoneticPr fontId="1"/>
  </si>
  <si>
    <t>SELVA Massimo</t>
    <phoneticPr fontId="1"/>
  </si>
  <si>
    <t>SMR</t>
    <phoneticPr fontId="1"/>
  </si>
  <si>
    <t>CHRISTOPHER Richard</t>
    <phoneticPr fontId="1"/>
  </si>
  <si>
    <t>DUAN Zhiyong</t>
    <phoneticPr fontId="1"/>
  </si>
  <si>
    <t>HEINDEL Alexander</t>
    <phoneticPr fontId="1"/>
  </si>
  <si>
    <t>SUZUKI Yuhei (J)</t>
    <phoneticPr fontId="1"/>
  </si>
  <si>
    <t>RANNETSHAUSER Philip (J)</t>
    <phoneticPr fontId="1"/>
  </si>
  <si>
    <t>DIETRICH Lukas (J)</t>
    <phoneticPr fontId="1"/>
  </si>
  <si>
    <t>DUGMORE Roston (J)</t>
    <phoneticPr fontId="1"/>
  </si>
  <si>
    <t>BAILEY Matthew (J)</t>
    <phoneticPr fontId="1"/>
  </si>
  <si>
    <t>SHEVIAKOV Alexey (J)</t>
    <phoneticPr fontId="1"/>
  </si>
  <si>
    <t>CHARIANDY Ethan (J)</t>
    <phoneticPr fontId="1"/>
  </si>
  <si>
    <t>SZCZUR Joseph (J)</t>
    <phoneticPr fontId="1"/>
  </si>
  <si>
    <t>ROBINSON Shane</t>
    <phoneticPr fontId="1"/>
  </si>
  <si>
    <t>VAN DE VECHT Derk</t>
    <phoneticPr fontId="1"/>
  </si>
  <si>
    <t>NED</t>
    <phoneticPr fontId="1"/>
  </si>
  <si>
    <t>JACKSON Keith</t>
    <phoneticPr fontId="1"/>
  </si>
  <si>
    <t>PELLONI Daniele</t>
    <phoneticPr fontId="1"/>
  </si>
  <si>
    <t>NUGENT James (J)</t>
    <phoneticPr fontId="1"/>
  </si>
  <si>
    <t>LAU Alex</t>
    <phoneticPr fontId="1"/>
  </si>
  <si>
    <t>HKG</t>
    <phoneticPr fontId="1"/>
  </si>
  <si>
    <t>VAGHY Dezso</t>
    <phoneticPr fontId="1"/>
  </si>
  <si>
    <t>CORAM Steve</t>
    <phoneticPr fontId="1"/>
  </si>
  <si>
    <t>AHO-MANTILA Antti</t>
    <phoneticPr fontId="1"/>
  </si>
  <si>
    <t>FIN</t>
    <phoneticPr fontId="1"/>
  </si>
  <si>
    <t>BYRNE Mark</t>
    <phoneticPr fontId="1"/>
  </si>
  <si>
    <t>MARTIN John</t>
    <phoneticPr fontId="1"/>
  </si>
  <si>
    <t>NIETO Daniel</t>
    <phoneticPr fontId="1"/>
  </si>
  <si>
    <t>ZARKO Ohad</t>
    <phoneticPr fontId="1"/>
  </si>
  <si>
    <t>ISR</t>
    <phoneticPr fontId="1"/>
  </si>
  <si>
    <t>DART Paul</t>
    <phoneticPr fontId="1"/>
  </si>
  <si>
    <t>DELAERE Bert</t>
    <phoneticPr fontId="1"/>
  </si>
  <si>
    <t>BEL</t>
    <phoneticPr fontId="1"/>
  </si>
  <si>
    <t>KURI Pablo</t>
    <phoneticPr fontId="1"/>
  </si>
  <si>
    <t>ECU</t>
    <phoneticPr fontId="1"/>
  </si>
  <si>
    <t>MENDONCA Adam</t>
    <phoneticPr fontId="1"/>
  </si>
  <si>
    <t>TRI</t>
    <phoneticPr fontId="1"/>
  </si>
  <si>
    <t>LEGA Armando</t>
    <phoneticPr fontId="1"/>
  </si>
  <si>
    <t>COL</t>
    <phoneticPr fontId="1"/>
  </si>
  <si>
    <t>WOLFFE Marc</t>
    <phoneticPr fontId="1"/>
  </si>
  <si>
    <t>RSA</t>
    <phoneticPr fontId="1"/>
  </si>
  <si>
    <t>JI-HO Park</t>
    <phoneticPr fontId="1"/>
  </si>
  <si>
    <t>KOR</t>
    <phoneticPr fontId="1"/>
  </si>
  <si>
    <t>MANCHENO Ney</t>
    <phoneticPr fontId="1"/>
  </si>
  <si>
    <t>ECU</t>
  </si>
  <si>
    <t>ECU</t>
    <phoneticPr fontId="1"/>
  </si>
  <si>
    <t>LAU Andy</t>
    <phoneticPr fontId="1"/>
  </si>
  <si>
    <t>HKG</t>
    <phoneticPr fontId="1"/>
  </si>
  <si>
    <t>WEI YI Hung</t>
    <phoneticPr fontId="1"/>
  </si>
  <si>
    <t>CHESTER Shlomo</t>
    <phoneticPr fontId="1"/>
  </si>
  <si>
    <t>ISR</t>
    <phoneticPr fontId="1"/>
  </si>
  <si>
    <t>GEORGIADES Nicolas</t>
    <phoneticPr fontId="1"/>
  </si>
  <si>
    <t>CYP</t>
    <phoneticPr fontId="1"/>
  </si>
  <si>
    <t>PENG Louis</t>
    <phoneticPr fontId="1"/>
  </si>
  <si>
    <t>TSO YUN Chou</t>
    <phoneticPr fontId="1"/>
  </si>
  <si>
    <t>TPE</t>
    <phoneticPr fontId="1"/>
  </si>
  <si>
    <t>CHARINDY Colin</t>
    <phoneticPr fontId="1"/>
  </si>
  <si>
    <t>TRI</t>
    <phoneticPr fontId="1"/>
  </si>
  <si>
    <t>MENDONCA Mark</t>
    <phoneticPr fontId="1"/>
  </si>
  <si>
    <t>MARTINEZ Santiago</t>
    <phoneticPr fontId="1"/>
  </si>
  <si>
    <t>SEO WON Kang</t>
    <phoneticPr fontId="1"/>
  </si>
  <si>
    <t>PEREIRA Alejandro</t>
    <phoneticPr fontId="1"/>
  </si>
  <si>
    <t>VEN</t>
    <phoneticPr fontId="1"/>
  </si>
  <si>
    <t>HUEB Carlos</t>
    <phoneticPr fontId="1"/>
  </si>
  <si>
    <t>BRA</t>
    <phoneticPr fontId="1"/>
  </si>
  <si>
    <t>NAJARY Isaac</t>
    <phoneticPr fontId="1"/>
  </si>
  <si>
    <t>RESENDE Marcos</t>
    <phoneticPr fontId="1"/>
  </si>
  <si>
    <t>STOHR Martin</t>
    <phoneticPr fontId="1"/>
  </si>
  <si>
    <t>CHEN FENG Chen</t>
    <phoneticPr fontId="1"/>
  </si>
  <si>
    <t>JORKJEND Henning</t>
    <phoneticPr fontId="1"/>
  </si>
  <si>
    <t>NOR</t>
    <phoneticPr fontId="1"/>
  </si>
  <si>
    <t>CZE</t>
  </si>
  <si>
    <t>LUX</t>
  </si>
  <si>
    <t>IRL</t>
  </si>
  <si>
    <t>HUN</t>
  </si>
  <si>
    <t>BEL</t>
  </si>
  <si>
    <t>SWE</t>
  </si>
  <si>
    <t>KAZ</t>
  </si>
  <si>
    <t>POR</t>
  </si>
  <si>
    <t>G.WERION</t>
    <phoneticPr fontId="1"/>
  </si>
  <si>
    <t>秋葉洋一郎</t>
    <phoneticPr fontId="1"/>
  </si>
  <si>
    <t xml:space="preserve">Zardini Jean-Pierre </t>
    <phoneticPr fontId="1"/>
  </si>
  <si>
    <t>SOMENZINI Quique</t>
    <phoneticPr fontId="1"/>
  </si>
  <si>
    <t>CARRIER Stephane</t>
    <phoneticPr fontId="1"/>
  </si>
  <si>
    <t>WISSINGER Markus</t>
    <phoneticPr fontId="1"/>
  </si>
  <si>
    <t>DIERICKX Benoit</t>
    <phoneticPr fontId="1"/>
  </si>
  <si>
    <t>BEL</t>
    <phoneticPr fontId="1"/>
  </si>
  <si>
    <t>FRIGGERI Luca</t>
    <phoneticPr fontId="1"/>
  </si>
  <si>
    <t>MARQUET Philippe</t>
    <phoneticPr fontId="1"/>
  </si>
  <si>
    <t>USA</t>
    <phoneticPr fontId="1"/>
  </si>
  <si>
    <t>FILGAS Erich</t>
    <phoneticPr fontId="1"/>
  </si>
  <si>
    <t>AUT</t>
    <phoneticPr fontId="1"/>
  </si>
  <si>
    <t>GRASELLI Andrea</t>
    <phoneticPr fontId="1"/>
  </si>
  <si>
    <t>ITA</t>
    <phoneticPr fontId="1"/>
  </si>
  <si>
    <t>VAN VLIET Danny</t>
    <phoneticPr fontId="1"/>
  </si>
  <si>
    <t>BLOODWORTH Bill</t>
    <phoneticPr fontId="1"/>
  </si>
  <si>
    <t>XU JUN Zhang</t>
  </si>
  <si>
    <t>LAU Alex</t>
  </si>
  <si>
    <t>HKG</t>
  </si>
  <si>
    <t>HARROP John</t>
  </si>
  <si>
    <t>ZHI YONG Duan</t>
  </si>
  <si>
    <t>PASINI Sylvain</t>
  </si>
  <si>
    <t>CROSSMAN Adam</t>
  </si>
  <si>
    <t>JACKSON Keith</t>
  </si>
  <si>
    <t>KEANE Ray</t>
  </si>
  <si>
    <t>BYOUNG Jun</t>
  </si>
  <si>
    <t>AMBROGGI Leonardo</t>
  </si>
  <si>
    <t>DONG HEE Lee</t>
  </si>
  <si>
    <t>URDANETA Carlos Silva</t>
  </si>
  <si>
    <t>WENTZEL Ian</t>
  </si>
  <si>
    <t>AGUILAR Joaquin</t>
  </si>
  <si>
    <t>GERMUSHUYS Carel</t>
  </si>
  <si>
    <t>AVILA MOY William</t>
  </si>
  <si>
    <t>ALMEIDA Xavier</t>
  </si>
  <si>
    <t>REYES Rene</t>
  </si>
  <si>
    <t>CHI</t>
  </si>
  <si>
    <t>RATTANAPRAROM Natawut</t>
  </si>
  <si>
    <t>THA</t>
  </si>
  <si>
    <t>WON Kang Seo</t>
  </si>
  <si>
    <t>CHAPARRO GARESE Patricio</t>
  </si>
  <si>
    <t>DOS SANTOS NUNES Bruno Visconte</t>
  </si>
  <si>
    <t>MARTINEZ Roberto</t>
  </si>
  <si>
    <t>BAINATHSAH Geoffrey</t>
  </si>
  <si>
    <t>SUR</t>
  </si>
  <si>
    <t>HYEOK Yu Sung</t>
  </si>
  <si>
    <t>HUNG KAY Li</t>
  </si>
  <si>
    <t>LOZANO Jorge</t>
  </si>
  <si>
    <t>BARRET Noel</t>
  </si>
  <si>
    <t>YONG Frederick</t>
  </si>
  <si>
    <t>SIN</t>
  </si>
  <si>
    <t>BAINATHSAH John</t>
  </si>
  <si>
    <t>HAGENS Freddy</t>
  </si>
  <si>
    <t>TECHAVIPARK Praphon</t>
  </si>
  <si>
    <t>SUKUMCHAROENJIT Chuchard</t>
  </si>
  <si>
    <t>MALLOY RESENDE Marcos Angelo</t>
  </si>
  <si>
    <t>CHONG Frederick</t>
  </si>
  <si>
    <t>McMURTRY Sean</t>
    <phoneticPr fontId="1"/>
  </si>
  <si>
    <t>ROCHEDIEU Florent</t>
    <phoneticPr fontId="1"/>
  </si>
  <si>
    <t>DRACK Patrick</t>
    <phoneticPr fontId="1"/>
  </si>
  <si>
    <t>BROADBENT Gavin</t>
    <phoneticPr fontId="1"/>
  </si>
  <si>
    <t>RANSLEY Brandon</t>
    <phoneticPr fontId="1"/>
  </si>
  <si>
    <t>HYDE Gordon</t>
    <phoneticPr fontId="1"/>
  </si>
  <si>
    <t>PAYSANT-LE ROUX Christophe</t>
    <phoneticPr fontId="1"/>
  </si>
  <si>
    <t>HYDE Gordon</t>
  </si>
  <si>
    <t>SHULMAN Jason</t>
    <phoneticPr fontId="1"/>
  </si>
  <si>
    <t xml:space="preserve">MATT Roland </t>
  </si>
  <si>
    <t xml:space="preserve">MATT Roland </t>
    <phoneticPr fontId="1"/>
  </si>
  <si>
    <t>MATT Wolfgang</t>
    <phoneticPr fontId="1"/>
  </si>
  <si>
    <t xml:space="preserve">MATT Wolfgang, </t>
  </si>
  <si>
    <t>McMURTRY Sean</t>
  </si>
  <si>
    <t>BENINCASA Marco</t>
    <phoneticPr fontId="1"/>
  </si>
  <si>
    <t>CARRIER Stephane</t>
  </si>
  <si>
    <t>KUSAMA Masato</t>
    <phoneticPr fontId="1"/>
  </si>
  <si>
    <t>DRACK Patrick</t>
  </si>
  <si>
    <t>SILVESTRI Sebastiano</t>
    <phoneticPr fontId="1"/>
  </si>
  <si>
    <t>ULSAMER Gunther</t>
    <phoneticPr fontId="1"/>
  </si>
  <si>
    <t>FRA</t>
    <phoneticPr fontId="1"/>
  </si>
  <si>
    <t>FRA・SaintYan</t>
  </si>
  <si>
    <t>ARG</t>
    <phoneticPr fontId="1"/>
  </si>
  <si>
    <t>ARG・Ezeiza</t>
  </si>
  <si>
    <t>USA</t>
    <phoneticPr fontId="1"/>
  </si>
  <si>
    <t>USA・Muncie</t>
  </si>
  <si>
    <t>LIE</t>
    <phoneticPr fontId="1"/>
  </si>
  <si>
    <t xml:space="preserve">LIE </t>
  </si>
  <si>
    <t>西GER・Bremen</t>
  </si>
  <si>
    <t>ITA</t>
    <phoneticPr fontId="1"/>
  </si>
  <si>
    <t>SUI</t>
    <phoneticPr fontId="1"/>
  </si>
  <si>
    <t>TRUMPP Robin</t>
    <phoneticPr fontId="1"/>
  </si>
  <si>
    <t>DANKSAGMULLER Helmut</t>
    <phoneticPr fontId="1"/>
  </si>
  <si>
    <t>AUS</t>
    <phoneticPr fontId="1"/>
  </si>
  <si>
    <t>BEL・Genk</t>
  </si>
  <si>
    <t>HKG</t>
    <phoneticPr fontId="1"/>
  </si>
  <si>
    <t>NED</t>
  </si>
  <si>
    <t>CHN</t>
    <phoneticPr fontId="1"/>
  </si>
  <si>
    <t>CHN</t>
    <phoneticPr fontId="1"/>
  </si>
  <si>
    <t>KOR</t>
    <phoneticPr fontId="1"/>
  </si>
  <si>
    <t>ZEINER Markus</t>
    <phoneticPr fontId="1"/>
  </si>
  <si>
    <t>FREMMING Ola</t>
    <phoneticPr fontId="1"/>
  </si>
  <si>
    <t>SCHADEN Bernhard</t>
    <phoneticPr fontId="1"/>
  </si>
  <si>
    <t>FILGAS Erich</t>
  </si>
  <si>
    <t>CORAM Steve</t>
    <phoneticPr fontId="1"/>
  </si>
  <si>
    <t>CORAM Steve</t>
    <phoneticPr fontId="1"/>
  </si>
  <si>
    <t>COLOMBO Marcelo</t>
    <phoneticPr fontId="1"/>
  </si>
  <si>
    <t xml:space="preserve"> BRA</t>
  </si>
  <si>
    <t xml:space="preserve"> HKG</t>
  </si>
  <si>
    <t xml:space="preserve"> KOR</t>
  </si>
  <si>
    <t xml:space="preserve"> IRL</t>
  </si>
  <si>
    <t xml:space="preserve"> CAN</t>
  </si>
  <si>
    <t>CAN</t>
    <phoneticPr fontId="1"/>
  </si>
  <si>
    <t xml:space="preserve"> RUS</t>
  </si>
  <si>
    <t xml:space="preserve"> POR</t>
  </si>
  <si>
    <t>POR・Pombal</t>
  </si>
  <si>
    <t xml:space="preserve"> ARG</t>
  </si>
  <si>
    <t xml:space="preserve"> NED</t>
  </si>
  <si>
    <t>AUS・Wangatta</t>
  </si>
  <si>
    <t xml:space="preserve"> AUS</t>
  </si>
  <si>
    <t>GBR</t>
    <phoneticPr fontId="1"/>
  </si>
  <si>
    <t>RUS</t>
    <phoneticPr fontId="1"/>
  </si>
  <si>
    <t>CZE</t>
    <phoneticPr fontId="1"/>
  </si>
  <si>
    <t>SWE</t>
    <phoneticPr fontId="1"/>
  </si>
  <si>
    <t>POR</t>
    <phoneticPr fontId="1"/>
  </si>
  <si>
    <t>KOR</t>
    <phoneticPr fontId="1"/>
  </si>
  <si>
    <t xml:space="preserve"> RSA</t>
  </si>
  <si>
    <t xml:space="preserve"> CYP</t>
  </si>
  <si>
    <t>DEN</t>
  </si>
  <si>
    <t>POL・Deblin</t>
  </si>
  <si>
    <t>POL</t>
  </si>
  <si>
    <t xml:space="preserve"> FIN</t>
  </si>
  <si>
    <t xml:space="preserve"> DEN</t>
  </si>
  <si>
    <t>MISS NOR</t>
  </si>
  <si>
    <t>Miss NOR</t>
  </si>
  <si>
    <t xml:space="preserve"> NOR</t>
  </si>
  <si>
    <t>IRL（Cork）</t>
  </si>
  <si>
    <t>POL</t>
    <phoneticPr fontId="1"/>
  </si>
  <si>
    <t>NZL</t>
    <phoneticPr fontId="1"/>
  </si>
  <si>
    <t>TPE</t>
    <phoneticPr fontId="1"/>
  </si>
  <si>
    <t>GRE</t>
  </si>
  <si>
    <t xml:space="preserve"> GRE</t>
  </si>
  <si>
    <t>SUR</t>
    <phoneticPr fontId="1"/>
  </si>
  <si>
    <t>JPN・Kasaoka</t>
  </si>
  <si>
    <t>FRA・Avignon</t>
  </si>
  <si>
    <t>FRA・Ajaccio</t>
  </si>
  <si>
    <t>SUI・Dübendorf</t>
  </si>
  <si>
    <t>SUI・Bern</t>
  </si>
  <si>
    <t xml:space="preserve">SUI, Dübendorf, </t>
  </si>
  <si>
    <t>AUT・NotschVelden</t>
  </si>
  <si>
    <t>BLR</t>
  </si>
  <si>
    <t xml:space="preserve"> ISR</t>
  </si>
  <si>
    <t xml:space="preserve"> UKR</t>
  </si>
  <si>
    <t>SVK</t>
  </si>
  <si>
    <t>FRGER</t>
  </si>
  <si>
    <t>W.GER</t>
  </si>
  <si>
    <t>E.GER</t>
  </si>
  <si>
    <t>ITA・Gorizia</t>
  </si>
  <si>
    <t>CZE</t>
    <phoneticPr fontId="1"/>
  </si>
  <si>
    <t>MEX・Acapulco</t>
  </si>
  <si>
    <t>MEX</t>
  </si>
  <si>
    <t>PER</t>
  </si>
  <si>
    <t>Naruke Giichi</t>
  </si>
  <si>
    <t>Naruke Giichi</t>
    <phoneticPr fontId="1"/>
  </si>
  <si>
    <t>KRISTENSEN Ivan</t>
  </si>
  <si>
    <t>VON LINSOWE Dave</t>
    <phoneticPr fontId="1"/>
  </si>
  <si>
    <t>CUNNINGHAM Bill</t>
    <phoneticPr fontId="1"/>
  </si>
  <si>
    <t>CAMPBELL Colin</t>
    <phoneticPr fontId="1"/>
  </si>
  <si>
    <t>TRUMPP Ewald</t>
    <phoneticPr fontId="1"/>
  </si>
  <si>
    <t>PYE Alfred</t>
    <phoneticPr fontId="1"/>
  </si>
  <si>
    <t>PRETTNER Hanno</t>
  </si>
  <si>
    <t>PRETTNER Hanno</t>
    <phoneticPr fontId="1"/>
  </si>
  <si>
    <t xml:space="preserve">PRETTNER Hanno, </t>
  </si>
  <si>
    <t>LOSSEN Bertram</t>
  </si>
  <si>
    <t>BROWN Dave</t>
  </si>
  <si>
    <t xml:space="preserve">BROWN Dave, </t>
  </si>
  <si>
    <t>Schweiker，W.</t>
  </si>
  <si>
    <t>西ドイッ</t>
  </si>
  <si>
    <t>Hoppe，G.</t>
  </si>
  <si>
    <t>西ﾄﾞ｀イッ</t>
  </si>
  <si>
    <t>アメリヵ</t>
  </si>
  <si>
    <t>Frackowiak，T.</t>
  </si>
  <si>
    <t>Cunningham，B</t>
  </si>
  <si>
    <t>ハ田　　　肇</t>
  </si>
  <si>
    <t>日本</t>
    <rPh sb="0" eb="1">
      <t>ヒ</t>
    </rPh>
    <phoneticPr fontId="6"/>
  </si>
  <si>
    <t>Degotte，A</t>
  </si>
  <si>
    <t>Binks，K</t>
  </si>
  <si>
    <t>Peyer，A.</t>
  </si>
  <si>
    <t>Malfait，P.</t>
  </si>
  <si>
    <t>Kronlachner,H</t>
  </si>
  <si>
    <t>Di Biaggio， M.</t>
  </si>
  <si>
    <t>Gagnon，J.</t>
  </si>
  <si>
    <t>Somenzini M.E.</t>
  </si>
  <si>
    <t>Peyer，H.</t>
  </si>
  <si>
    <t>Burgess，S.</t>
  </si>
  <si>
    <t>Werion，G.</t>
  </si>
  <si>
    <t>Piorun，H.</t>
  </si>
  <si>
    <t>Lippi，M.</t>
  </si>
  <si>
    <t>Kowarz，H.</t>
  </si>
  <si>
    <t>Briggs，G.</t>
  </si>
  <si>
    <t>Lysaght，S.</t>
  </si>
  <si>
    <t>Giezendanner，E.</t>
  </si>
  <si>
    <t>Scatena，L.</t>
  </si>
  <si>
    <t>Beek，J.van</t>
  </si>
  <si>
    <t>Bossum，N.</t>
  </si>
  <si>
    <t>ノルウエー</t>
  </si>
  <si>
    <t>Matt，L.</t>
  </si>
  <si>
    <t>vazques vazques，S.</t>
  </si>
  <si>
    <t>Jemtegaard，T.</t>
  </si>
  <si>
    <t>Lafite，A.</t>
  </si>
  <si>
    <t>Zardini，J.P.</t>
  </si>
  <si>
    <t>Stowell，G.</t>
  </si>
  <si>
    <t>パプアニューギニア</t>
  </si>
  <si>
    <t>Ｈｏｌｍ，Ｋ．</t>
  </si>
  <si>
    <t>Johansson，A.</t>
  </si>
  <si>
    <t>Kunkel，P.</t>
  </si>
  <si>
    <t>Edwards，E.</t>
  </si>
  <si>
    <t>Gerard，L.</t>
  </si>
  <si>
    <t>ルクセンブ)レグ</t>
  </si>
  <si>
    <t>Brennan，P.</t>
  </si>
  <si>
    <t>Vliet，J.van</t>
  </si>
  <si>
    <t>verhoeven，R.</t>
  </si>
  <si>
    <t>Nilsson，J.</t>
  </si>
  <si>
    <t>スェーデン</t>
  </si>
  <si>
    <t>Whiteman，P.</t>
  </si>
  <si>
    <t>Quintanilla，M.</t>
  </si>
  <si>
    <t>Falco，D.H.</t>
  </si>
  <si>
    <t>アルセ｀ンチン</t>
  </si>
  <si>
    <t>Blake，L.</t>
  </si>
  <si>
    <t>Dockendorf，E.</t>
  </si>
  <si>
    <t>ルクセンフ゛ルグ</t>
  </si>
  <si>
    <t>Pettersen，K.</t>
  </si>
  <si>
    <t>lshkanian，R.</t>
  </si>
  <si>
    <t>Christensen，P.</t>
  </si>
  <si>
    <t>Keane，R.</t>
  </si>
  <si>
    <t>Gomez，Ricardo</t>
  </si>
  <si>
    <t>ベネズェラ</t>
  </si>
  <si>
    <t>Poikelin，J.</t>
  </si>
  <si>
    <t>フィンランド</t>
  </si>
  <si>
    <t>Barret，N.</t>
  </si>
  <si>
    <t>Kippo，T.</t>
  </si>
  <si>
    <t>Toft，E.</t>
  </si>
  <si>
    <t>Bumphenbeen，S，</t>
  </si>
  <si>
    <t>タイ</t>
  </si>
  <si>
    <t>Gomez，Rafael</t>
  </si>
  <si>
    <t>Bossard，C.</t>
  </si>
  <si>
    <t>vonaprasert，P.</t>
  </si>
  <si>
    <t>Andreasen，P.</t>
  </si>
  <si>
    <t>Jyrakoski，P.</t>
  </si>
  <si>
    <t>Quevedo，J.III</t>
  </si>
  <si>
    <t>グアテマラ</t>
  </si>
  <si>
    <t>Koken，A.</t>
  </si>
  <si>
    <t>トルコ</t>
  </si>
  <si>
    <t>Ｂｅｋ，Ｎ．</t>
  </si>
  <si>
    <t>Ｕｒｅ，Ａ．</t>
  </si>
  <si>
    <t>Catalano，E.</t>
  </si>
  <si>
    <t>Techavipark，S.</t>
  </si>
  <si>
    <t>Soriano，J.</t>
  </si>
  <si>
    <t>Quevedo，J.11</t>
  </si>
  <si>
    <t>Papaspiroy，K.</t>
  </si>
  <si>
    <t>ギリシヤ</t>
  </si>
  <si>
    <t>Kypris，G.</t>
  </si>
  <si>
    <t>Martinos，A.</t>
  </si>
  <si>
    <t>P.ゾーデン</t>
  </si>
  <si>
    <t>ERANG Peter</t>
  </si>
  <si>
    <t>BUL</t>
    <phoneticPr fontId="1"/>
  </si>
  <si>
    <t>H.Prettner</t>
  </si>
  <si>
    <t>W.Matt</t>
  </si>
  <si>
    <t>B.Lossen</t>
  </si>
  <si>
    <t>西ドイツ</t>
  </si>
  <si>
    <t>B.Bertolani</t>
  </si>
  <si>
    <t>B.Giezendanner</t>
  </si>
  <si>
    <t>G.Werion</t>
  </si>
  <si>
    <t>J.Gagnon</t>
  </si>
  <si>
    <t>H.Kowarz</t>
  </si>
  <si>
    <t>G.Bertolozzi</t>
  </si>
  <si>
    <t>D.Fritz</t>
  </si>
  <si>
    <t>P.Ardonceau</t>
  </si>
  <si>
    <t>T.Prosser</t>
  </si>
  <si>
    <t>A.Degotte</t>
  </si>
  <si>
    <t>R.Schumacher</t>
  </si>
  <si>
    <t>E.Giezendanner</t>
  </si>
  <si>
    <t>J.V.Vliet</t>
  </si>
  <si>
    <t>P.Malfait</t>
  </si>
  <si>
    <t>ニューギニア</t>
  </si>
  <si>
    <t>H.Dekkers</t>
  </si>
  <si>
    <t>G.Marxer</t>
  </si>
  <si>
    <t>A.Benitez</t>
  </si>
  <si>
    <t>T.Rivett</t>
  </si>
  <si>
    <t>F.Lenaerts</t>
  </si>
  <si>
    <t>M.Davila</t>
  </si>
  <si>
    <t>ルクセンプルグ</t>
  </si>
  <si>
    <t>M.Lynch</t>
  </si>
  <si>
    <t>P.Andreasen</t>
  </si>
  <si>
    <t>S.Pompei</t>
  </si>
  <si>
    <t>D.Falco</t>
  </si>
  <si>
    <t>L.Castaneda</t>
  </si>
  <si>
    <t>P.Romano</t>
  </si>
  <si>
    <t>E.Dockendorff</t>
  </si>
  <si>
    <t>ペネズェラ</t>
  </si>
  <si>
    <t>P.Techavipark</t>
  </si>
  <si>
    <t>韓国</t>
  </si>
  <si>
    <t>T.Hutchinson</t>
  </si>
  <si>
    <t>Ｒ．Ｋｅｍｐ</t>
  </si>
  <si>
    <t>Ｄ.Ｂｒｏｗｎ</t>
  </si>
  <si>
    <t>I.Kristensen</t>
  </si>
  <si>
    <t>Ｓ.Ｌ.Ｈｅｌｍｓ</t>
  </si>
  <si>
    <t>秋葉 洋一郎</t>
  </si>
  <si>
    <t>成家 儀一</t>
  </si>
  <si>
    <t>W.Schweiker</t>
  </si>
  <si>
    <t>吉岡 嗣貴</t>
  </si>
  <si>
    <t>G.Marsden</t>
  </si>
  <si>
    <t>R.Pasqualini</t>
  </si>
  <si>
    <t>J.V.Beek</t>
  </si>
  <si>
    <t>K.Binks</t>
  </si>
  <si>
    <t>P.Stevens</t>
  </si>
  <si>
    <t>G.Stowell</t>
  </si>
  <si>
    <t>B.Brotherton</t>
  </si>
  <si>
    <t>リヒテンンュタイン</t>
  </si>
  <si>
    <t>B.Lumsdaine</t>
  </si>
  <si>
    <t>Ｐ.Ｂｅｈｍ</t>
  </si>
  <si>
    <t>L.Gerard</t>
  </si>
  <si>
    <t>J.Cerdan</t>
  </si>
  <si>
    <t>A.Kirrman</t>
  </si>
  <si>
    <t>A.Maldonado</t>
  </si>
  <si>
    <t>S.Bumphenboon</t>
  </si>
  <si>
    <t>D.Bruschi</t>
  </si>
  <si>
    <t>T.Converset</t>
  </si>
  <si>
    <t>Ｒ.Ｇｏｍｅｚ</t>
  </si>
  <si>
    <t>J.Clarke</t>
  </si>
  <si>
    <t>安 定福</t>
  </si>
  <si>
    <t>C.Papaspyrou</t>
  </si>
  <si>
    <t>得点</t>
  </si>
  <si>
    <t>フライ才フ</t>
  </si>
  <si>
    <t>1 R 2 R</t>
  </si>
  <si>
    <t>合計</t>
  </si>
  <si>
    <t>パプア・ニュ－ギニア</t>
    <phoneticPr fontId="9"/>
  </si>
  <si>
    <t>オーストラリア</t>
    <phoneticPr fontId="9"/>
  </si>
  <si>
    <t>ベネズエラ</t>
    <phoneticPr fontId="9"/>
  </si>
  <si>
    <t>メキシコ</t>
    <phoneticPr fontId="9"/>
  </si>
  <si>
    <t>チリー</t>
  </si>
  <si>
    <t>ペルー</t>
  </si>
  <si>
    <t>ニュ－ジーランド</t>
    <phoneticPr fontId="9"/>
  </si>
  <si>
    <t>アイルランド</t>
    <phoneticPr fontId="9"/>
  </si>
  <si>
    <t>グァテマラ</t>
    <phoneticPr fontId="9"/>
  </si>
  <si>
    <t>Ｍａtt，Ｗｏlfｇａｎｇ</t>
  </si>
  <si>
    <t>Ｐａｎｚ，Ａｄｏｌｆ</t>
  </si>
  <si>
    <t>Lafeitｅ，Ａｎｄrｅ</t>
  </si>
  <si>
    <t>Ｅｄｗａrdｓ，Eddie</t>
  </si>
  <si>
    <t>Ｂｅｈｍ．Ｐａｕl</t>
  </si>
  <si>
    <t>Ｖａｎ Ｂｅｅｋ，Ｊａｎ</t>
  </si>
  <si>
    <t>Ｇｏｍｅｚ，Ｒｉｃａrｄｏ</t>
  </si>
  <si>
    <t>Ｈｉｄａｌｇｏ．Jｕａｎ</t>
  </si>
  <si>
    <t>Ｍａｃｅｄｏ， Joｒge</t>
  </si>
  <si>
    <t>Ａｎ，Jｕｎｇ Ｂｏｋ</t>
  </si>
  <si>
    <t>Ｋｅａｎｅ.Ｒａｙ</t>
  </si>
  <si>
    <t>成　家　　儀　一</t>
    <phoneticPr fontId="1"/>
  </si>
  <si>
    <t>吉　岡　　嗣　貴</t>
    <phoneticPr fontId="1"/>
  </si>
  <si>
    <t>秋　葉　洋　一　郎</t>
    <phoneticPr fontId="1"/>
  </si>
  <si>
    <t>Prettnｅｒ,Ｈａnｎｏ</t>
    <phoneticPr fontId="1"/>
  </si>
  <si>
    <t>Loｓｓsen,Ｂｅｒtｒａｍ</t>
    <phoneticPr fontId="1"/>
  </si>
  <si>
    <t>Ｋｒiｓtｅｎｓeｎ,Iｖａｎ</t>
    <phoneticPr fontId="1"/>
  </si>
  <si>
    <t>Brｏｗｎ,Ｄａｖｅ</t>
    <phoneticPr fontId="1"/>
  </si>
  <si>
    <t>Ｈｅlmｓ,Stｅｖｅ</t>
    <phoneticPr fontId="1"/>
  </si>
  <si>
    <t>Frａｃｋｏwｉａｋ,Tｏｎｙ</t>
    <phoneticPr fontId="1"/>
  </si>
  <si>
    <t>Bｅrtｏlozｚi．Giusepｐｅ</t>
    <phoneticPr fontId="1"/>
  </si>
  <si>
    <t>Ａrdｏｎcｅａｕ,Pasｃａｌ</t>
    <phoneticPr fontId="1"/>
  </si>
  <si>
    <t>Ｍalfａｉt．Ｐａsｃａｌ</t>
    <phoneticPr fontId="1"/>
  </si>
  <si>
    <t>Ｍayｒ．Ｆrａnz</t>
    <phoneticPr fontId="1"/>
  </si>
  <si>
    <t>Ｍaｒｓｄｅｎ，Ｇreg</t>
    <phoneticPr fontId="1"/>
  </si>
  <si>
    <t>Schｗeikeｒ，Ｗerner</t>
    <phoneticPr fontId="1"/>
  </si>
  <si>
    <t>Ｂｅrtｏlani，Ｂｅｎｉtｏ</t>
    <phoneticPr fontId="1"/>
  </si>
  <si>
    <t>Ｗｅrｉｏｎ，Gerard</t>
    <phoneticPr fontId="1"/>
  </si>
  <si>
    <t>Ｂrotheｒtｏｎ.Ｂrian</t>
    <phoneticPr fontId="1"/>
  </si>
  <si>
    <t>Binks，Ｋｅｎ</t>
    <phoneticPr fontId="1"/>
  </si>
  <si>
    <t>Ｐasqｕalini，Ｒｕggero</t>
    <phoneticPr fontId="1"/>
  </si>
  <si>
    <t>Ｐeyｅｒ，Ｈｕｇｏ</t>
    <phoneticPr fontId="1"/>
  </si>
  <si>
    <t>Ｚａrｄiｎｉ，Ｊｅａn･Pierｒ</t>
    <phoneticPr fontId="1"/>
  </si>
  <si>
    <t>Ｄｅｇｏtte，Ａｌｅｘａｎｄrｅｓ</t>
    <phoneticPr fontId="1"/>
  </si>
  <si>
    <t>Ｇａｇｎｏｎ，Jacqｕｅｓ</t>
    <phoneticPr fontId="1"/>
  </si>
  <si>
    <t>Ｍａtt，Ｎｏrbeｒt</t>
    <phoneticPr fontId="1"/>
  </si>
  <si>
    <t>Stowell，Ｇraham</t>
    <phoneticPr fontId="1"/>
  </si>
  <si>
    <t>Schｕｍachｅｒ，Ｒｅｎｅ</t>
    <phoneticPr fontId="1"/>
  </si>
  <si>
    <t>Ｓtｅｖenｓ，Philip</t>
    <phoneticPr fontId="1"/>
  </si>
  <si>
    <t>Prosser,Tom</t>
    <phoneticPr fontId="1"/>
  </si>
  <si>
    <t>Oliｖier, lｖan</t>
    <phoneticPr fontId="1"/>
  </si>
  <si>
    <t>Ｋｏｗａrｚ，Ｈｅrmaｎｎ</t>
    <phoneticPr fontId="1"/>
  </si>
  <si>
    <t>Ｓｕtherland．Ｗillｉｅ</t>
    <phoneticPr fontId="1"/>
  </si>
  <si>
    <t>Ｔaｙloｒ，Collin</t>
    <phoneticPr fontId="1"/>
  </si>
  <si>
    <t>Ｇｉｅｚｅｎｄａnｎｅr．Ｅｍil</t>
    <phoneticPr fontId="1"/>
  </si>
  <si>
    <t>Ｄockendoｒf，Edｙ</t>
    <phoneticPr fontId="1"/>
  </si>
  <si>
    <t>Ｊｅｍtｅｇａａｒd．Torｅ</t>
    <phoneticPr fontId="1"/>
  </si>
  <si>
    <t>Dekkerｓ，Ｈｕｂ</t>
    <phoneticPr fontId="1"/>
  </si>
  <si>
    <t>Ｖａｎ Ｖｌｉｅt． Ｊａn</t>
    <phoneticPr fontId="1"/>
  </si>
  <si>
    <t>Ｅｌtｖik，Ｔｅrjｅ</t>
    <phoneticPr fontId="1"/>
  </si>
  <si>
    <t>Ｇｅｒａrd，Ｌucieｎ</t>
    <phoneticPr fontId="1"/>
  </si>
  <si>
    <t>Ｋｉｍ，Sｕnlg.Ｎａm</t>
    <phoneticPr fontId="1"/>
  </si>
  <si>
    <t>Ｈａｙne，Ｋｅｖin</t>
    <phoneticPr fontId="1"/>
  </si>
  <si>
    <t>Qｕintａnillａ．Ｍａｒiｏ</t>
    <phoneticPr fontId="1"/>
  </si>
  <si>
    <t>Rｏｍａno．Ｐliｎｉｏ</t>
    <phoneticPr fontId="1"/>
  </si>
  <si>
    <t>Ｃhoi，Moon・Ｈｏ</t>
    <phoneticPr fontId="1"/>
  </si>
  <si>
    <t>Ｒodｒigｕｅｚ．Ｍａｒｉｏ</t>
    <phoneticPr fontId="1"/>
  </si>
  <si>
    <t>Ｆｌｏrｅｚ，Alberto</t>
    <phoneticPr fontId="1"/>
  </si>
  <si>
    <t>Iskａniａｎ．Ｒｏbertｏ</t>
    <phoneticPr fontId="1"/>
  </si>
  <si>
    <t>Ｆａlco．Ｄａnｉｅｌ</t>
    <phoneticPr fontId="1"/>
  </si>
  <si>
    <t>Ｍａlｄｏｎａｄｏ，Ａｎｇｅl</t>
    <phoneticPr fontId="1"/>
  </si>
  <si>
    <t>Ｂlａke,Ｌｕiｓ</t>
    <phoneticPr fontId="1"/>
  </si>
  <si>
    <t>Castaneda,Benjamin</t>
    <phoneticPr fontId="1"/>
  </si>
  <si>
    <t>Lynch,Michael</t>
    <phoneticPr fontId="1"/>
  </si>
  <si>
    <t>Ｖallａｓ，Ｔｅｒo</t>
    <phoneticPr fontId="1"/>
  </si>
  <si>
    <t>Ｃｌａｒke，Jim</t>
    <phoneticPr fontId="1"/>
  </si>
  <si>
    <t>Ｐｏｍｐｅｉ．Salｖａtore</t>
    <phoneticPr fontId="1"/>
  </si>
  <si>
    <t>Ｂａrrett．Ｎｏｅl</t>
    <phoneticPr fontId="1"/>
  </si>
  <si>
    <t>Tschen,Ｈｅｃtor</t>
    <phoneticPr fontId="1"/>
  </si>
  <si>
    <t>Ｑｕｅｖｅｄｏ，Jｕliｏ</t>
    <phoneticPr fontId="1"/>
  </si>
  <si>
    <t>鈴木俊一</t>
    <rPh sb="2" eb="4">
      <t>シュンイチ</t>
    </rPh>
    <phoneticPr fontId="1"/>
  </si>
  <si>
    <t>C.Hyde</t>
  </si>
  <si>
    <t>八田  肇</t>
  </si>
  <si>
    <t>T.Frackowiak</t>
  </si>
  <si>
    <t>Q.Somenzini</t>
  </si>
  <si>
    <t>D.Patrick</t>
  </si>
  <si>
    <t>D.Koger</t>
  </si>
  <si>
    <t>T.Schulz</t>
  </si>
  <si>
    <t>C.Campbell</t>
  </si>
  <si>
    <t>力ナダ</t>
  </si>
  <si>
    <t>P.Wessels</t>
  </si>
  <si>
    <t>P.Goldsmith</t>
  </si>
  <si>
    <t>M.Di Biaggio</t>
  </si>
  <si>
    <t>R.Sundstrom</t>
  </si>
  <si>
    <t>スウェーデン</t>
  </si>
  <si>
    <t>H.Kronlachner</t>
  </si>
  <si>
    <t>A.Nicholls</t>
  </si>
  <si>
    <t>R.Matt</t>
  </si>
  <si>
    <t>H.Peyer</t>
  </si>
  <si>
    <t>A.Johansson</t>
  </si>
  <si>
    <t>E.Edwards</t>
  </si>
  <si>
    <t>T.Bosshard</t>
  </si>
  <si>
    <t>C.White</t>
  </si>
  <si>
    <t>M.Giglioli</t>
  </si>
  <si>
    <t>T.Westrop</t>
  </si>
  <si>
    <t>Sung Nam Kim</t>
  </si>
  <si>
    <t>J.P Zardini</t>
  </si>
  <si>
    <t>G.Casson</t>
  </si>
  <si>
    <t>J.Lenaerts</t>
  </si>
  <si>
    <t>J.Van Beek</t>
  </si>
  <si>
    <t>Y.Le Gouefflec</t>
  </si>
  <si>
    <t>D.Van der Tooren</t>
  </si>
  <si>
    <t>J.Van Vliet</t>
  </si>
  <si>
    <t>L.Ambroggi</t>
  </si>
  <si>
    <t>G.Cox</t>
  </si>
  <si>
    <t>R.Craighead</t>
  </si>
  <si>
    <t>ニュージーラン</t>
  </si>
  <si>
    <t>Soon Young Cho</t>
  </si>
  <si>
    <t>D.Grobbelaar</t>
  </si>
  <si>
    <t>R.Keane</t>
  </si>
  <si>
    <t>M.Benincasa</t>
  </si>
  <si>
    <t>E.Toft</t>
  </si>
  <si>
    <t>J.Barrios</t>
  </si>
  <si>
    <t>I.Svensson</t>
  </si>
  <si>
    <t>M.Rodriguez</t>
  </si>
  <si>
    <t>チリ</t>
  </si>
  <si>
    <t>A.Laffite</t>
  </si>
  <si>
    <t>S.Vazquez</t>
  </si>
  <si>
    <t>M.Weber</t>
  </si>
  <si>
    <t>P.Stairmand</t>
  </si>
  <si>
    <t>A.Arnaoutis</t>
  </si>
  <si>
    <t>E.Ziezendanner</t>
  </si>
  <si>
    <t>H,Tschen</t>
  </si>
  <si>
    <t>グァテマラ</t>
  </si>
  <si>
    <t>C.Tubthong</t>
  </si>
  <si>
    <t>M.Watanabe</t>
  </si>
  <si>
    <t>M.Quintanilla</t>
  </si>
  <si>
    <t>A.Koenig</t>
  </si>
  <si>
    <t>N.Barrett</t>
  </si>
  <si>
    <t>J.Quevedo,Jr.</t>
  </si>
  <si>
    <t>C.Rombautcautermn</t>
  </si>
  <si>
    <t>P.Vongprasert</t>
  </si>
  <si>
    <t>K.Jennings</t>
  </si>
  <si>
    <t>E.Eirola</t>
  </si>
  <si>
    <t>L.Broderick</t>
  </si>
  <si>
    <t>B.Asorhaim</t>
  </si>
  <si>
    <t>K.Papaspirou</t>
  </si>
  <si>
    <t>J.Bas Duque</t>
  </si>
  <si>
    <t>M.Gallego</t>
  </si>
  <si>
    <t>J.Quevedo,Sr.</t>
  </si>
  <si>
    <t>C.Marcello</t>
  </si>
  <si>
    <t>C.Bossard</t>
  </si>
  <si>
    <t>M.Resende</t>
  </si>
  <si>
    <t>A.Syrja</t>
  </si>
  <si>
    <t>T.Vallas</t>
  </si>
  <si>
    <t>Chip Hyde</t>
  </si>
  <si>
    <t>Quique Somenzini</t>
  </si>
  <si>
    <t>David von Linsowe</t>
  </si>
  <si>
    <t>lvan Kristensen</t>
  </si>
  <si>
    <t>Hanno Prettner</t>
  </si>
  <si>
    <t>日　本</t>
  </si>
  <si>
    <t>Wolfgang Matt</t>
  </si>
  <si>
    <t>Bill Cunningham</t>
  </si>
  <si>
    <t>Dave Patrick</t>
  </si>
  <si>
    <t>Bertram Lossen</t>
  </si>
  <si>
    <t>ドイツ</t>
  </si>
  <si>
    <t>八田 肇</t>
  </si>
  <si>
    <t>Greg Marsden</t>
  </si>
  <si>
    <t>Peter Goldsmith</t>
  </si>
  <si>
    <t>Peter Erang</t>
  </si>
  <si>
    <t>Alexandre De Gotte</t>
  </si>
  <si>
    <t>Christophe Paysant Leroux</t>
  </si>
  <si>
    <t>Ken Binks</t>
  </si>
  <si>
    <t>Min Fan</t>
  </si>
  <si>
    <t>中　国</t>
  </si>
  <si>
    <t>Roland Matt</t>
  </si>
  <si>
    <t>Eddie Edwards</t>
  </si>
  <si>
    <t>Peter Wessels</t>
  </si>
  <si>
    <t>Aiqiang Liu</t>
  </si>
  <si>
    <t>Hugo Peyer</t>
  </si>
  <si>
    <t>Steve Coram</t>
  </si>
  <si>
    <t>Richard Hirst</t>
  </si>
  <si>
    <t>Jos Lenaerts</t>
  </si>
  <si>
    <t>Jianxing Ma</t>
  </si>
  <si>
    <t>Andy Nicholls</t>
  </si>
  <si>
    <t>Laurent Lombard</t>
  </si>
  <si>
    <t>Hans Emmenegger</t>
  </si>
  <si>
    <t>Norbert Matt</t>
  </si>
  <si>
    <t>Heinz Kronlachner</t>
  </si>
  <si>
    <t>Daniel Falco</t>
  </si>
  <si>
    <t>Christian Bossard</t>
  </si>
  <si>
    <t>Leo Berger</t>
  </si>
  <si>
    <t>Danny van Vliet</t>
  </si>
  <si>
    <t>Dennis van der Toorren</t>
  </si>
  <si>
    <t>Greg Casson</t>
  </si>
  <si>
    <t>韓　国</t>
  </si>
  <si>
    <t>Ross Craighead</t>
  </si>
  <si>
    <t>二ュージーランド</t>
  </si>
  <si>
    <t>Tero Vallas</t>
  </si>
  <si>
    <t>Sun Nam Kim</t>
  </si>
  <si>
    <t>Tapani Kippo</t>
  </si>
  <si>
    <t>Ray Keane</t>
  </si>
  <si>
    <t>Stephen Jhonson</t>
  </si>
  <si>
    <t>Jhon Calefaco</t>
  </si>
  <si>
    <t>Esa Eirola</t>
  </si>
  <si>
    <t>Jean Pierre Zardini</t>
  </si>
  <si>
    <t>Jan van Vliet</t>
  </si>
  <si>
    <t>Paul Stairmand</t>
  </si>
  <si>
    <t>二ユージーランド</t>
  </si>
  <si>
    <t>Emil Giezendanner</t>
  </si>
  <si>
    <t>Gerhard Venter</t>
  </si>
  <si>
    <t>Christobal Rombaut</t>
  </si>
  <si>
    <t>Chaiphat Tubthong</t>
  </si>
  <si>
    <t>タ　イ</t>
  </si>
  <si>
    <t>Seon Sang Yoo</t>
  </si>
  <si>
    <t>Noel Barrett</t>
  </si>
  <si>
    <t>Prathug Vongprasert</t>
  </si>
  <si>
    <t>Jose Anguera</t>
  </si>
  <si>
    <t>Patrick Chan</t>
  </si>
  <si>
    <t>シンガポール</t>
  </si>
  <si>
    <t>Johnny Yong</t>
  </si>
  <si>
    <t>Mariano Visas</t>
  </si>
  <si>
    <t>Praphon Techavipark</t>
  </si>
  <si>
    <t>Chek Koon Mok</t>
  </si>
  <si>
    <t>Jerzy Kosinski</t>
  </si>
  <si>
    <t>ポーランド</t>
  </si>
  <si>
    <t>PAYSANT LEROuXChristophe</t>
  </si>
  <si>
    <t>鈴木貢司</t>
  </si>
  <si>
    <t>八田肇</t>
  </si>
  <si>
    <t>LAKIN Chris</t>
  </si>
  <si>
    <t>MATT Roland</t>
  </si>
  <si>
    <t>GRAY Kirk</t>
  </si>
  <si>
    <t>ULSAMER Guenther</t>
  </si>
  <si>
    <t>GOLDSMITH Peter</t>
  </si>
  <si>
    <t>LOMBARD Laurent</t>
  </si>
  <si>
    <t>FINK Stefan</t>
  </si>
  <si>
    <t>FRANCKOWIAK Tony</t>
  </si>
  <si>
    <t>KRONLACHNER Heinz</t>
  </si>
  <si>
    <t>PATRICK Dave</t>
  </si>
  <si>
    <t>POYET Arnaud</t>
  </si>
  <si>
    <t>CORAM Steven</t>
  </si>
  <si>
    <t>BERGER Leo</t>
  </si>
  <si>
    <t>MATT Norvert</t>
  </si>
  <si>
    <t>SVEC Paul</t>
  </si>
  <si>
    <t>HOELSATER Quistein</t>
  </si>
  <si>
    <t>BENDL Elan</t>
  </si>
  <si>
    <t>VOLEJNIK Milan</t>
  </si>
  <si>
    <t>KIM Sung Nam</t>
  </si>
  <si>
    <t>FREMMINGOla</t>
  </si>
  <si>
    <t>CHEN Shin Shu</t>
  </si>
  <si>
    <t>ZARDINI Jean Pierre</t>
  </si>
  <si>
    <t>MARQUET Philippe</t>
  </si>
  <si>
    <t>GIGLIOLI Massimo</t>
  </si>
  <si>
    <t>KUNZLI Daniel</t>
  </si>
  <si>
    <t>MIN Fan</t>
  </si>
  <si>
    <t>LIN Johnson</t>
  </si>
  <si>
    <t>SUNDSTROM Robert</t>
  </si>
  <si>
    <t>VALLAS Tero</t>
  </si>
  <si>
    <t>GIEZENDANNER Emil</t>
  </si>
  <si>
    <t>MARAlS Pierre</t>
  </si>
  <si>
    <t>YEBlN Tan</t>
  </si>
  <si>
    <t>BELL Craig</t>
  </si>
  <si>
    <t>LAU Chuentak Alex</t>
  </si>
  <si>
    <t>CHAN Tze-Law</t>
  </si>
  <si>
    <t>CRAIGHEAD ROS s</t>
  </si>
  <si>
    <t>KRlSTENSEN 0le</t>
  </si>
  <si>
    <t>JIAN XING Ma</t>
  </si>
  <si>
    <t>vander TOORREN Dennis</t>
  </si>
  <si>
    <t>LENAERTS JOS ef</t>
  </si>
  <si>
    <t>PLAISTED Grant</t>
  </si>
  <si>
    <t>COVELLA Marcelo</t>
  </si>
  <si>
    <t>HUEBDASILVA Carl0S</t>
  </si>
  <si>
    <t>MASS Dick</t>
  </si>
  <si>
    <t>FOSTER Darryl</t>
  </si>
  <si>
    <t>MELVILLE Eddie</t>
  </si>
  <si>
    <t>WEISSBROD Libor</t>
  </si>
  <si>
    <t>JUNG Kwang Suk</t>
  </si>
  <si>
    <t>ROMBAUT Cristobal</t>
  </si>
  <si>
    <t>EIROLA Esa</t>
  </si>
  <si>
    <t>FRANZEN Knut</t>
  </si>
  <si>
    <t>HRNK Oviliam</t>
  </si>
  <si>
    <t>TOFT Erik</t>
  </si>
  <si>
    <t>van VLIET Jan</t>
  </si>
  <si>
    <t>PARK ByungJun</t>
  </si>
  <si>
    <t>TUBTHONG Chaiphant</t>
  </si>
  <si>
    <t>HLEBASKO Jan</t>
  </si>
  <si>
    <t>KISS Richard</t>
  </si>
  <si>
    <t>ALONSO Ruben Gustavo</t>
  </si>
  <si>
    <t>VlVES David</t>
  </si>
  <si>
    <t>LAU Cheung Kwong</t>
  </si>
  <si>
    <t>KOZLOVSKYVladimir</t>
  </si>
  <si>
    <t>PRASTITIS Lakis</t>
  </si>
  <si>
    <t>RATTANAPRAROM Nuttawut</t>
  </si>
  <si>
    <t>DANILOV Sergei</t>
  </si>
  <si>
    <t>MULLER Lech</t>
  </si>
  <si>
    <t>WEISSBROD Karel</t>
  </si>
  <si>
    <t>LIHung Kay</t>
  </si>
  <si>
    <t>RIEGEL Marcelo</t>
  </si>
  <si>
    <t>YOUNG Robert</t>
  </si>
  <si>
    <t>MAKOWSKI Robert</t>
  </si>
  <si>
    <t>TSE Hing Siu Jackie</t>
  </si>
  <si>
    <t>KARPPINEN Juho</t>
  </si>
  <si>
    <t>KOSINSKI Jerzy</t>
  </si>
  <si>
    <t>HOULIHAN Paul</t>
  </si>
  <si>
    <t>GURYLEV Alexander</t>
  </si>
  <si>
    <t>H.ﾌﾟﾚﾄﾅ</t>
  </si>
  <si>
    <t>ｵ-ｽﾄﾘｱ</t>
  </si>
  <si>
    <t>W.ﾏｯﾄ</t>
  </si>
  <si>
    <t>ﾘﾋﾃﾝｼｭﾀｲﾝ</t>
  </si>
  <si>
    <t>B.ﾛｰｾﾝ</t>
  </si>
  <si>
    <t>西ﾄﾞｲﾂ</t>
  </si>
  <si>
    <t>日 本</t>
  </si>
  <si>
    <t>成家 儀一</t>
    <rPh sb="4" eb="5">
      <t>イチ</t>
    </rPh>
    <phoneticPr fontId="10"/>
  </si>
  <si>
    <t>C.ﾊｲﾄﾞ</t>
  </si>
  <si>
    <t>ｱﾒﾘｶ</t>
  </si>
  <si>
    <t>T.ｼｭﾙﾂ</t>
  </si>
  <si>
    <t>P.ﾍﾞｯｾﾙ</t>
  </si>
  <si>
    <t>H.ｸﾛﾝﾗｯｼｭﾅｰ</t>
  </si>
  <si>
    <t>ｵｰｽﾄﾘｱ</t>
  </si>
  <si>
    <t>譚  业滨</t>
  </si>
  <si>
    <t>中 国</t>
  </si>
  <si>
    <t>I.ｸﾘｽﾃﾝｾﾝ</t>
  </si>
  <si>
    <t>ｶﾅﾀﾞ</t>
  </si>
  <si>
    <t>M.ﾃﾞｨﾋﾞｱｯﾁｵ</t>
  </si>
  <si>
    <t>ｲﾀﾘｱ</t>
  </si>
  <si>
    <t>D.ﾊﾟﾄﾘｯｸ</t>
  </si>
  <si>
    <t>K.ﾋﾞﾝｸｽ</t>
  </si>
  <si>
    <t>ｲｷﾞﾘｽ</t>
  </si>
  <si>
    <t>S.ﾍﾙﾑｽ</t>
  </si>
  <si>
    <t>范   民</t>
  </si>
  <si>
    <t>P.ﾏﾙﾌｪ</t>
  </si>
  <si>
    <t>ﾌﾗﾝｽ</t>
  </si>
  <si>
    <t>N.ﾎﾞｯｻﾑ</t>
  </si>
  <si>
    <t>ﾉﾙｳｪｰ</t>
  </si>
  <si>
    <t>A.ﾌﾗｺﾋﾞｱｯｸ</t>
  </si>
  <si>
    <t>A.ﾃﾞｺﾞｯﾄ</t>
  </si>
  <si>
    <t>ﾍﾞﾙｷﾞｰ</t>
  </si>
  <si>
    <t>C.ﾎﾞｻｰﾙ</t>
  </si>
  <si>
    <t>M.ｽｶｸﾞﾘｫｰﾈ</t>
  </si>
  <si>
    <t>Q.ｿﾒﾝｼﾞｰﾆ</t>
  </si>
  <si>
    <t>ｱﾙｾﾞﾝﾁﾝ</t>
  </si>
  <si>
    <t>M.ﾄﾞﾜｰﾗｯｸ</t>
  </si>
  <si>
    <t>S.ｺﾗﾑ</t>
  </si>
  <si>
    <t>ｵｰｽﾄﾗﾘｱ</t>
  </si>
  <si>
    <t>刘  愛強</t>
  </si>
  <si>
    <t>K.ﾋﾟｰﾀｰｾﾝ</t>
  </si>
  <si>
    <t>T.ヴｪｽﾄﾛｯﾌﾟ</t>
  </si>
  <si>
    <t>H.ﾍﾟｲﾔｰ</t>
  </si>
  <si>
    <t>ｽｲｽ</t>
  </si>
  <si>
    <t xml:space="preserve">L.ﾏｯﾄ     </t>
  </si>
  <si>
    <t>ﾘﾋﾃﾝﾝﾕﾀｲﾝ</t>
  </si>
  <si>
    <t>G.ﾏｰｽﾃﾞﾝ</t>
  </si>
  <si>
    <t>J.ﾆﾙｿﾝ</t>
  </si>
  <si>
    <t>ｽｳｪｰﾃﾞﾝ</t>
  </si>
  <si>
    <t>G.ﾍﾞﾙﾄﾛｯﾁ</t>
  </si>
  <si>
    <t xml:space="preserve">P.ｸﾝｹﾙ   </t>
  </si>
  <si>
    <t>J.ﾊﾞﾝﾋﾞ-ｸ</t>
  </si>
  <si>
    <t>ｵﾗﾝﾀﾞ</t>
  </si>
  <si>
    <t>A.ﾗﾌｨｯﾄ</t>
  </si>
  <si>
    <t>E.ｼﾞ-ｾﾞﾝﾀﾞﾝﾅ-</t>
  </si>
  <si>
    <t>J.ｼﾞｪﾝﾁｶﾞ-ﾄﾞ</t>
  </si>
  <si>
    <t>ｷﾑ‐ｽﾝﾅﾑ</t>
  </si>
  <si>
    <t>韓 国</t>
  </si>
  <si>
    <t>R.ｻﾝｽﾄﾛﾝ</t>
  </si>
  <si>
    <t>L.ｶﾞﾙｼｱ</t>
  </si>
  <si>
    <t>ﾒｷｼｺ</t>
  </si>
  <si>
    <t>P.ｸﾘｽﾃﾝｾﾝ</t>
  </si>
  <si>
    <t>ﾃﾞﾝﾏｰｸ</t>
  </si>
  <si>
    <t>C.ﾎﾜｲﾄ</t>
  </si>
  <si>
    <t>D.ﾊﾞﾝﾌﾞﾘ-ﾄ</t>
  </si>
  <si>
    <t>M.ﾎﾞｻ-ﾙ</t>
  </si>
  <si>
    <t>J.ﾙﾅｴ-ﾙ</t>
  </si>
  <si>
    <t>P.ﾌﾞﾚﾅﾝ</t>
  </si>
  <si>
    <t>ｱｲﾙﾗﾝﾄﾞ</t>
  </si>
  <si>
    <t>J.ﾊﾞﾘｵｽ</t>
  </si>
  <si>
    <t>A.ﾖﾊﾝｾﾝ</t>
  </si>
  <si>
    <t>E.ｴﾄﾞﾜ-ﾄﾞ</t>
  </si>
  <si>
    <t>S.ﾊﾞｽｹ</t>
  </si>
  <si>
    <t>R.ｹ-ﾝ</t>
  </si>
  <si>
    <t xml:space="preserve">L.ｼﾞｪﾗﾙﾄﾞ    </t>
  </si>
  <si>
    <t>ﾙｸｾﾝﾌﾞﾙｸﾞ</t>
  </si>
  <si>
    <t>T.ﾊﾞﾗｽ</t>
  </si>
  <si>
    <t>ﾌｨﾝﾗﾝﾄﾞ</t>
  </si>
  <si>
    <t>J.P.ｿﾞﾙﾃﾞｨﾆ</t>
  </si>
  <si>
    <t>R.ﾓﾝﾃｨｴﾙ</t>
  </si>
  <si>
    <t>ｽﾍﾟｲﾝ</t>
  </si>
  <si>
    <t>J.ﾊﾞﾝﾌﾞﾘ-ﾄ</t>
  </si>
  <si>
    <t>P.ｳｫﾝﾌﾟﾗｻ-ﾄ</t>
  </si>
  <si>
    <t>ﾀｲ</t>
  </si>
  <si>
    <t>M.ﾛﾄﾞﾘｹﾞｽ</t>
  </si>
  <si>
    <t>ﾁﾘ</t>
  </si>
  <si>
    <t>L.ｱﾝﾌﾞﾛｯｼﾞ-</t>
  </si>
  <si>
    <t>I.ﾗｲﾄﾎﾞﾃﾞｨ</t>
  </si>
  <si>
    <t>C.ｾﾍﾞﾘﾉ</t>
  </si>
  <si>
    <t xml:space="preserve">M.ｼｮﾝｹﾙﾄ   </t>
  </si>
  <si>
    <t xml:space="preserve">M.ｳｪ-ﾊﾞｰ    </t>
  </si>
  <si>
    <t>J.ｹﾍﾞﾄⅢ</t>
  </si>
  <si>
    <t>ｸﾞｧﾃﾏﾗ</t>
  </si>
  <si>
    <t>E.ｱｲﾛﾗ</t>
  </si>
  <si>
    <t>E.ﾄﾌﾄ</t>
  </si>
  <si>
    <t>S.ﾌﾞﾛ-ｸﾞｽﾄﾗｯﾌﾟ</t>
  </si>
  <si>
    <t>R.ﾊﾞｽｹｽ</t>
  </si>
  <si>
    <t>N.ﾊﾞﾚｯﾄ</t>
  </si>
  <si>
    <t>ﾁｮｰ‐ｽ-ﾝｬﾝ</t>
  </si>
  <si>
    <t>C.ﾗﾝﾎﾞｰ</t>
  </si>
  <si>
    <t>S.ﾊﾟﾙﾀﾓ</t>
  </si>
  <si>
    <t>ｿﾝ‐ｼﾞｪｰｽ-</t>
  </si>
  <si>
    <t>J.ｹﾍﾞﾄﾞⅡ</t>
  </si>
  <si>
    <t>成家儀一</t>
    <rPh sb="3" eb="4">
      <t>イチ</t>
    </rPh>
    <phoneticPr fontId="1"/>
  </si>
  <si>
    <t>PAYSANT LE ROUX Christophe</t>
  </si>
  <si>
    <t>VON LINSOWE Dave</t>
  </si>
  <si>
    <t>PAYSANT LE ROUX Benoit</t>
  </si>
  <si>
    <t>CUNNINGHAM Bill</t>
  </si>
  <si>
    <t>FINK Stephan</t>
  </si>
  <si>
    <t>CAMPBELL Colin</t>
  </si>
  <si>
    <t>BINKS Ken</t>
  </si>
  <si>
    <t>FAN Min</t>
  </si>
  <si>
    <t>MARQUET Pierre</t>
  </si>
  <si>
    <t>RANSLEY Brandon</t>
  </si>
  <si>
    <t>LITJENS Hans</t>
  </si>
  <si>
    <t>MATT Norbert</t>
  </si>
  <si>
    <t>MONTIEL Roberto</t>
  </si>
  <si>
    <t>MA Jianxing</t>
  </si>
  <si>
    <t>JORDA Daniel</t>
  </si>
  <si>
    <t>CHEN Hsin Hsu</t>
  </si>
  <si>
    <t>ZARDINI J.P.</t>
  </si>
  <si>
    <t>PARK Byng Jun</t>
  </si>
  <si>
    <t>TAN Yebin</t>
  </si>
  <si>
    <t>ROMANO Plinio AuguSto</t>
  </si>
  <si>
    <t>WANG An Pen</t>
  </si>
  <si>
    <t>GIEZENDANNER Emil Ch.</t>
  </si>
  <si>
    <t>GIGLIOLT Massimo</t>
  </si>
  <si>
    <t>LEHMANN Markus</t>
  </si>
  <si>
    <t>DWORAK Manfred</t>
  </si>
  <si>
    <t>CHAN Tze Law</t>
  </si>
  <si>
    <t>BRIGGS Frazer</t>
  </si>
  <si>
    <t>TUBTHONG Chaiphat</t>
  </si>
  <si>
    <t>LIN Chung Jen</t>
  </si>
  <si>
    <t>JOUNG Kawng Suk</t>
  </si>
  <si>
    <t>LAU Chu Wing</t>
  </si>
  <si>
    <t xml:space="preserve">POTGIETER Daniel    </t>
  </si>
  <si>
    <t>MAAS Dick</t>
  </si>
  <si>
    <t>PALMER Andrew</t>
  </si>
  <si>
    <t>VONGPRASERT Prathug</t>
  </si>
  <si>
    <t>VAN VLIET Jan</t>
  </si>
  <si>
    <t xml:space="preserve">KEANE Ray   </t>
  </si>
  <si>
    <t xml:space="preserve">MANDRIKA Victor </t>
  </si>
  <si>
    <t>GUA</t>
  </si>
  <si>
    <t>DE WIT Fred</t>
  </si>
  <si>
    <t xml:space="preserve">LAU Chuen Tak </t>
  </si>
  <si>
    <t>BARRETT Noel</t>
  </si>
  <si>
    <t>QUEVEDO Julio Ⅲ</t>
  </si>
  <si>
    <t>NG Chin MO</t>
  </si>
  <si>
    <t>QUEVEDO Julio Ⅱ</t>
  </si>
  <si>
    <t>NYYSSONEN Janne</t>
  </si>
  <si>
    <t>YONG Teck Sin</t>
  </si>
  <si>
    <t>Allan Sorensen</t>
  </si>
  <si>
    <t>ＤＥＮ</t>
  </si>
  <si>
    <t>Beｒｎｔ Olsson</t>
  </si>
  <si>
    <t>ＳＷＥ</t>
  </si>
  <si>
    <t>Jens P.Ringvold</t>
  </si>
  <si>
    <t>ＮＯＲ</t>
  </si>
  <si>
    <t>Janne Nyssonen</t>
  </si>
  <si>
    <t>ＦＩＮ</t>
  </si>
  <si>
    <t>Finn Leragｅr</t>
  </si>
  <si>
    <t>Erik Toft</t>
  </si>
  <si>
    <t>Romano Plinio A.</t>
    <phoneticPr fontId="1"/>
  </si>
  <si>
    <t>Brazil</t>
    <phoneticPr fontId="1"/>
  </si>
  <si>
    <t>Machado Carvalho</t>
    <phoneticPr fontId="1"/>
  </si>
  <si>
    <t>Portugal</t>
    <phoneticPr fontId="1"/>
  </si>
  <si>
    <t>Mok Chek Koon</t>
    <phoneticPr fontId="1"/>
  </si>
  <si>
    <t>Singapore</t>
    <phoneticPr fontId="1"/>
  </si>
  <si>
    <t>Wang An Pen</t>
    <phoneticPr fontId="1"/>
  </si>
  <si>
    <t>Taiwan</t>
    <phoneticPr fontId="1"/>
  </si>
  <si>
    <t>Ferreira Rui</t>
    <phoneticPr fontId="1"/>
  </si>
  <si>
    <t>Chen Chang Feng</t>
    <phoneticPr fontId="1"/>
  </si>
  <si>
    <t>Rodriguez Mario</t>
    <phoneticPr fontId="1"/>
  </si>
  <si>
    <t>Chili</t>
    <phoneticPr fontId="1"/>
  </si>
  <si>
    <t>Giezendanner Emill</t>
    <phoneticPr fontId="1"/>
  </si>
  <si>
    <t>Lin Johnson</t>
    <phoneticPr fontId="1"/>
  </si>
  <si>
    <t>Chan Tze Law</t>
    <phoneticPr fontId="1"/>
  </si>
  <si>
    <t>Berrett Noel</t>
    <phoneticPr fontId="1"/>
  </si>
  <si>
    <t>Rombeut Cristobal</t>
    <phoneticPr fontId="1"/>
  </si>
  <si>
    <t>Spain</t>
    <phoneticPr fontId="1"/>
  </si>
  <si>
    <t>Finland</t>
  </si>
  <si>
    <t>Chile</t>
  </si>
  <si>
    <t>Arnaud Poyet</t>
  </si>
  <si>
    <t>Ewald Trumpp</t>
  </si>
  <si>
    <t>Helmut Danksagmuller</t>
  </si>
  <si>
    <t>Marco Benincasa</t>
  </si>
  <si>
    <t>Tan Yebin</t>
  </si>
  <si>
    <t>Bernhard Schaden</t>
  </si>
  <si>
    <t>Alfred Pye</t>
  </si>
  <si>
    <t>Brandon Ransley</t>
  </si>
  <si>
    <t>Dezso Vaghy</t>
  </si>
  <si>
    <t>Philippe Marquet</t>
  </si>
  <si>
    <t>Jeff Stevens</t>
  </si>
  <si>
    <t>Manuele Brunetti</t>
  </si>
  <si>
    <t>Danny Van Vliet</t>
  </si>
  <si>
    <t>Dennis Toorren</t>
  </si>
  <si>
    <t>David McFarlane</t>
  </si>
  <si>
    <t>Andre' Stockwell</t>
  </si>
  <si>
    <t>Rui Martins</t>
  </si>
  <si>
    <t>Daniel Koch</t>
  </si>
  <si>
    <t>Sungnam Kim</t>
  </si>
  <si>
    <t>Jon Tappin</t>
  </si>
  <si>
    <t>Kevin Caton</t>
  </si>
  <si>
    <t>Marcelo Colombo</t>
  </si>
  <si>
    <t>Liu Aiqiang</t>
  </si>
  <si>
    <t>Jean-Pierre Zardini</t>
  </si>
  <si>
    <t>lsaac Pratt</t>
  </si>
  <si>
    <t>Sungsoo Jung</t>
  </si>
  <si>
    <t>Ole Kristensen</t>
  </si>
  <si>
    <t>Cristobal Rombaut</t>
  </si>
  <si>
    <t>Marzio Scaglione</t>
  </si>
  <si>
    <t>Frank Lens</t>
  </si>
  <si>
    <t>Roberto Montiel</t>
  </si>
  <si>
    <t>Jackie Hing Siu Tse</t>
  </si>
  <si>
    <t>Grant Plaisted</t>
  </si>
  <si>
    <t>Finn Lerager</t>
  </si>
  <si>
    <t>Li Weiguo</t>
  </si>
  <si>
    <t>Stanley Chan</t>
  </si>
  <si>
    <t>Daniel Potgieter</t>
  </si>
  <si>
    <t>Marcelo Covella</t>
  </si>
  <si>
    <t>Mario Rodriguez</t>
  </si>
  <si>
    <t>ManfredDworak</t>
  </si>
  <si>
    <t>PeerHinrichsen</t>
  </si>
  <si>
    <t>VilamHrnko</t>
  </si>
  <si>
    <t>EsaEirola</t>
  </si>
  <si>
    <t>HungKay Li</t>
  </si>
  <si>
    <t>JanVan Vliet</t>
  </si>
  <si>
    <t>JanHlebasko</t>
  </si>
  <si>
    <t>VictorMandrika</t>
  </si>
  <si>
    <t>LinCheng-Chung</t>
  </si>
  <si>
    <t>BrianCarolan</t>
  </si>
  <si>
    <t>ChanChin Liang</t>
  </si>
  <si>
    <t>MarkMendonca</t>
  </si>
  <si>
    <t>ChenCheng-Feng</t>
  </si>
  <si>
    <t>JaakkoViertola</t>
  </si>
  <si>
    <t>MarceloRiegel</t>
  </si>
  <si>
    <t>MassimoSelva</t>
  </si>
  <si>
    <t>DavidStodart</t>
  </si>
  <si>
    <t>NoelBarrett</t>
  </si>
  <si>
    <t>CarlosHueb</t>
  </si>
  <si>
    <t>JussiKettunen</t>
  </si>
  <si>
    <t>EliKats</t>
  </si>
  <si>
    <t>RichardKis</t>
  </si>
  <si>
    <t>SergueiDanilov</t>
  </si>
  <si>
    <t>DerekChan</t>
  </si>
  <si>
    <t>AndresPrieto</t>
  </si>
  <si>
    <t>EumirLiauw-AnJie</t>
  </si>
  <si>
    <t>ArmandoLega</t>
  </si>
  <si>
    <t>LakisPrastitis</t>
  </si>
  <si>
    <t>MarcosMalloy</t>
  </si>
  <si>
    <t>AdolfoKonig</t>
  </si>
  <si>
    <t>JohnBainathsah</t>
  </si>
  <si>
    <t>JeonghwanKim</t>
  </si>
  <si>
    <t>CarlosForero</t>
  </si>
  <si>
    <t>VladimirKozlovski</t>
  </si>
  <si>
    <t>LeoJonh Pian Ki</t>
  </si>
  <si>
    <t>Giichi Naruke</t>
  </si>
  <si>
    <t>Yoichiro Akiba</t>
  </si>
  <si>
    <t>Hajime Hatta</t>
  </si>
  <si>
    <t>Kirk Gray</t>
  </si>
  <si>
    <t>Stephan Fink</t>
  </si>
  <si>
    <t>Jason Shulman</t>
  </si>
  <si>
    <t>Koji Suzuki</t>
  </si>
  <si>
    <t>Bernd Beschorner</t>
  </si>
  <si>
    <t>Japan</t>
  </si>
  <si>
    <t>Germanv</t>
  </si>
  <si>
    <t>AuStria</t>
  </si>
  <si>
    <t>China</t>
  </si>
  <si>
    <t>Switzerlan</t>
  </si>
  <si>
    <t>AuStralia</t>
  </si>
  <si>
    <t>BelgiUm</t>
  </si>
  <si>
    <t>Netherland</t>
  </si>
  <si>
    <t>S,Afrika</t>
  </si>
  <si>
    <t>KOrea</t>
  </si>
  <si>
    <t>lreland</t>
  </si>
  <si>
    <t>Spain</t>
  </si>
  <si>
    <t>Denmark</t>
  </si>
  <si>
    <t>Hong Kong</t>
  </si>
  <si>
    <t>New Zealand</t>
  </si>
  <si>
    <t>Singapore</t>
  </si>
  <si>
    <t>S, Africa</t>
  </si>
  <si>
    <t>Slovakia</t>
  </si>
  <si>
    <t>Russia</t>
  </si>
  <si>
    <t>Chinese Taipei</t>
  </si>
  <si>
    <t>Trinidad</t>
  </si>
  <si>
    <t>Brazil</t>
  </si>
  <si>
    <t>San Marino</t>
  </si>
  <si>
    <t>lsrael</t>
  </si>
  <si>
    <t>Colombia</t>
  </si>
  <si>
    <t>Suriname</t>
  </si>
  <si>
    <t>Cyprus</t>
  </si>
  <si>
    <t>Korea</t>
  </si>
  <si>
    <t>C. Paysant Le-roux</t>
  </si>
  <si>
    <t>Gordon(Chip) Hyde</t>
  </si>
  <si>
    <t>Sebastiano Silvestri</t>
  </si>
  <si>
    <t>Sean MC Murtry</t>
  </si>
  <si>
    <t>Stefan Fink</t>
  </si>
  <si>
    <t>Masato Kusama</t>
  </si>
  <si>
    <t>Patrick Drack</t>
  </si>
  <si>
    <t>Luca Friggeri</t>
  </si>
  <si>
    <t>Mrakus Zeiner</t>
  </si>
  <si>
    <t>Marcello Colombo</t>
  </si>
  <si>
    <t>Florent Rochedieu</t>
  </si>
  <si>
    <t>Pascal Nowik</t>
  </si>
  <si>
    <t>Michael Siddall</t>
  </si>
  <si>
    <t>Heinrich Kronlachner</t>
  </si>
  <si>
    <t>Chad Northeast</t>
  </si>
  <si>
    <t>DannyVanVliet</t>
  </si>
  <si>
    <t>DenisVanDerToorren</t>
  </si>
  <si>
    <t>OlaFremming</t>
  </si>
  <si>
    <t>AndreStockwell</t>
  </si>
  <si>
    <t>ChristianHans</t>
  </si>
  <si>
    <t>AlfredPye</t>
  </si>
  <si>
    <t>YebinTan</t>
  </si>
  <si>
    <t>IsaacPratTarres</t>
  </si>
  <si>
    <t>JeanPierreZardini</t>
  </si>
  <si>
    <t>MarcelloCovella</t>
  </si>
  <si>
    <t>FrankVanLeeuwen</t>
  </si>
  <si>
    <t>SteveCoram</t>
  </si>
  <si>
    <t>SungNamKim</t>
  </si>
  <si>
    <t>DavidMcFarlane</t>
  </si>
  <si>
    <t>DanielNeito</t>
  </si>
  <si>
    <t>RobertSundstron</t>
  </si>
  <si>
    <t>DavidMatthias</t>
  </si>
  <si>
    <t>PierreMarais</t>
  </si>
  <si>
    <t>FinnLerager</t>
  </si>
  <si>
    <t>ByungJunPark</t>
  </si>
  <si>
    <t>AigiangLiu</t>
  </si>
  <si>
    <t>RuiMartins</t>
  </si>
  <si>
    <t>WeiguoLi</t>
  </si>
  <si>
    <t>MarcWeber</t>
  </si>
  <si>
    <t>KjellTorePettersen</t>
  </si>
  <si>
    <t>KeithM.Jackson</t>
  </si>
  <si>
    <t>DezsoVaghy</t>
  </si>
  <si>
    <t>NickSchadler</t>
  </si>
  <si>
    <t>AlexLauChuenTak</t>
  </si>
  <si>
    <t>CristobelRombautCauterman</t>
  </si>
  <si>
    <t>BerntOlsson</t>
  </si>
  <si>
    <t>HamishGalloway</t>
  </si>
  <si>
    <t>SungSooJung</t>
  </si>
  <si>
    <t>JackieTse</t>
  </si>
  <si>
    <t>OndiejMatula</t>
  </si>
  <si>
    <t>OlegZacharov</t>
  </si>
  <si>
    <t>LiHungKay</t>
  </si>
  <si>
    <t>RayKeane</t>
  </si>
  <si>
    <t>KnutWidarFrantzen</t>
  </si>
  <si>
    <t>BarrySmith</t>
  </si>
  <si>
    <t>JamesDanby</t>
  </si>
  <si>
    <t>IngeNorberg</t>
  </si>
  <si>
    <t>Capt.LakisPrastitis</t>
  </si>
  <si>
    <t>SteveAlexander</t>
  </si>
  <si>
    <t>ErikToft</t>
  </si>
  <si>
    <t>NicolasGeorgiades</t>
  </si>
  <si>
    <t>AlesZapletal</t>
  </si>
  <si>
    <t>AdolfoKonigSamohod</t>
  </si>
  <si>
    <t>JeroniSalasValdell</t>
  </si>
  <si>
    <t>GordonJames</t>
  </si>
  <si>
    <t>PaulGordon-Brander</t>
  </si>
  <si>
    <t>RuiFerreia</t>
  </si>
  <si>
    <t>FrederickTzeHinYong</t>
  </si>
  <si>
    <t>EliasSopeoglou</t>
  </si>
  <si>
    <t>EduardoAvilles</t>
  </si>
  <si>
    <t>RicardoMendezTurell</t>
  </si>
  <si>
    <t>ParisChristodouldes</t>
  </si>
  <si>
    <t>JanSoucek</t>
  </si>
  <si>
    <t>XavierAlmeida</t>
  </si>
  <si>
    <t>AndyVanEeden</t>
  </si>
  <si>
    <t>HenryLim</t>
  </si>
  <si>
    <t>IsaakNajary</t>
  </si>
  <si>
    <t>CesarParedes</t>
  </si>
  <si>
    <t>MiguelGuerra</t>
  </si>
  <si>
    <t>URU</t>
  </si>
  <si>
    <t>TRI</t>
  </si>
  <si>
    <t>ZIM</t>
  </si>
  <si>
    <t>１ｓｔ      20/9</t>
    <phoneticPr fontId="1"/>
  </si>
  <si>
    <t>2nd    32/13</t>
    <phoneticPr fontId="1"/>
  </si>
  <si>
    <t>3rd    39/15</t>
    <phoneticPr fontId="1"/>
  </si>
  <si>
    <t>4th    35/13</t>
    <phoneticPr fontId="1"/>
  </si>
  <si>
    <t>J.Michalovic</t>
    <phoneticPr fontId="1"/>
  </si>
  <si>
    <t>6th    64/25</t>
    <phoneticPr fontId="1"/>
  </si>
  <si>
    <t>7th    60/22</t>
    <phoneticPr fontId="1"/>
  </si>
  <si>
    <t xml:space="preserve"> USA・Doylestown</t>
    <phoneticPr fontId="1"/>
  </si>
  <si>
    <t>8th　　　　78/28</t>
    <phoneticPr fontId="1"/>
  </si>
  <si>
    <t>9th　　　76/27</t>
    <phoneticPr fontId="1"/>
  </si>
  <si>
    <t>10th　　　61/24</t>
    <phoneticPr fontId="1"/>
  </si>
  <si>
    <t>11th　　　49/17</t>
    <phoneticPr fontId="1"/>
  </si>
  <si>
    <t>12th　　　59？/25</t>
    <phoneticPr fontId="1"/>
  </si>
  <si>
    <t>13th　　　70/30</t>
    <phoneticPr fontId="1"/>
  </si>
  <si>
    <t>14th　　　78/28</t>
    <phoneticPr fontId="1"/>
  </si>
  <si>
    <t>15th　　　76/26</t>
    <phoneticPr fontId="1"/>
  </si>
  <si>
    <t>16th　　　80？/30</t>
    <phoneticPr fontId="1"/>
  </si>
  <si>
    <t>17th　　　65/23</t>
    <phoneticPr fontId="1"/>
  </si>
  <si>
    <t>18th　　　95/34</t>
    <phoneticPr fontId="1"/>
  </si>
  <si>
    <t>19th　　　77？/28</t>
    <phoneticPr fontId="1"/>
  </si>
  <si>
    <t>20th　　　97/36</t>
    <phoneticPr fontId="1"/>
  </si>
  <si>
    <t>21st　　　94/35</t>
    <phoneticPr fontId="1"/>
  </si>
  <si>
    <t>22nd　　　103/38</t>
    <phoneticPr fontId="1"/>
  </si>
  <si>
    <t>23rd　　　96/35</t>
    <phoneticPr fontId="1"/>
  </si>
  <si>
    <t>24ｔｈ　　　112/42</t>
    <phoneticPr fontId="1"/>
  </si>
  <si>
    <t>28th　　　80/</t>
    <phoneticPr fontId="1"/>
  </si>
  <si>
    <t>27ｔｈ　　　82/</t>
    <phoneticPr fontId="1"/>
  </si>
  <si>
    <t>29th　　　101/</t>
    <phoneticPr fontId="1"/>
  </si>
  <si>
    <t>5th   42/17</t>
    <phoneticPr fontId="1"/>
  </si>
  <si>
    <t>S. KAISER</t>
  </si>
  <si>
    <t>A. JESKY</t>
  </si>
  <si>
    <t>J. SHULMAN</t>
  </si>
  <si>
    <t>S. SILVESTRI</t>
  </si>
  <si>
    <t>M. MAZZUCCHELLI</t>
  </si>
  <si>
    <t>L. NURILA</t>
  </si>
  <si>
    <t>R. TRUMPP</t>
  </si>
  <si>
    <t>BUL</t>
  </si>
  <si>
    <t>FAI</t>
  </si>
  <si>
    <t>FRA</t>
    <phoneticPr fontId="1"/>
  </si>
  <si>
    <t>L. BURBAUD</t>
  </si>
  <si>
    <t>RANSLEYBRAndon</t>
  </si>
  <si>
    <t>TRAVASSAROSDENnis</t>
  </si>
  <si>
    <t>SHPYTALENKODENys (J)</t>
  </si>
  <si>
    <t>F.VanDEN Berg</t>
  </si>
  <si>
    <t>vander TOORRENDENnis</t>
  </si>
  <si>
    <t>StefanFINk</t>
  </si>
  <si>
    <t>StephanFINk</t>
  </si>
  <si>
    <t>LERAGERFINn</t>
  </si>
  <si>
    <t>C.NORtheeast</t>
  </si>
  <si>
    <t>ChadNORtheast</t>
  </si>
  <si>
    <t xml:space="preserve">NOR </t>
  </si>
  <si>
    <t>RSA</t>
    <phoneticPr fontId="1"/>
  </si>
  <si>
    <t>JPN</t>
    <phoneticPr fontId="1"/>
  </si>
  <si>
    <t>JPN</t>
    <phoneticPr fontId="6"/>
  </si>
  <si>
    <t xml:space="preserve">GER </t>
  </si>
  <si>
    <t>GER・Bremen</t>
  </si>
  <si>
    <t>GER</t>
    <phoneticPr fontId="1"/>
  </si>
  <si>
    <t xml:space="preserve">MEX </t>
  </si>
  <si>
    <t>SWE・Ljungbyhed</t>
  </si>
  <si>
    <t xml:space="preserve">SUI </t>
  </si>
  <si>
    <t xml:space="preserve">SWE </t>
  </si>
  <si>
    <t>PNG</t>
  </si>
  <si>
    <t>D. NIETO</t>
  </si>
  <si>
    <t>M.Kato</t>
    <phoneticPr fontId="1"/>
  </si>
  <si>
    <t>Y.Oki</t>
    <phoneticPr fontId="1"/>
  </si>
  <si>
    <t>T.Yoshioka</t>
    <phoneticPr fontId="1"/>
  </si>
  <si>
    <t>Y.Takahashi</t>
    <phoneticPr fontId="1"/>
  </si>
  <si>
    <t>T.Okumura</t>
    <phoneticPr fontId="1"/>
  </si>
  <si>
    <t>H.Prettner</t>
    <phoneticPr fontId="1"/>
  </si>
  <si>
    <t xml:space="preserve">Matt Roland </t>
  </si>
  <si>
    <t>MattNORvert</t>
  </si>
  <si>
    <t>MattNORbert</t>
  </si>
  <si>
    <t>G.Naruke</t>
    <phoneticPr fontId="1"/>
  </si>
  <si>
    <t>M.Kusama</t>
    <phoneticPr fontId="1"/>
  </si>
  <si>
    <t>W.Matt</t>
    <phoneticPr fontId="1"/>
  </si>
  <si>
    <t>T.Brett</t>
    <phoneticPr fontId="1"/>
  </si>
  <si>
    <t>T.Onda</t>
    <phoneticPr fontId="1"/>
  </si>
  <si>
    <t>Y.Akiba</t>
    <phoneticPr fontId="1"/>
  </si>
  <si>
    <t>R.Brooke</t>
    <phoneticPr fontId="1"/>
  </si>
  <si>
    <t>K.Suzuki</t>
    <phoneticPr fontId="1"/>
  </si>
  <si>
    <t>H.Hatta</t>
    <phoneticPr fontId="1"/>
  </si>
  <si>
    <t>C.Paysant-le Roux</t>
    <phoneticPr fontId="1"/>
  </si>
  <si>
    <t>C.Paysant-le Roux</t>
    <phoneticPr fontId="1"/>
  </si>
  <si>
    <t>B.Paysant-le Roux</t>
    <phoneticPr fontId="1"/>
  </si>
  <si>
    <t>Y.Suzuki (J)</t>
    <phoneticPr fontId="1"/>
  </si>
  <si>
    <t>R.Matt</t>
    <phoneticPr fontId="1"/>
  </si>
  <si>
    <t>L.Matt</t>
    <phoneticPr fontId="1"/>
  </si>
  <si>
    <t>N.Matt</t>
    <phoneticPr fontId="1"/>
  </si>
  <si>
    <t>N.Matt</t>
    <phoneticPr fontId="1"/>
  </si>
  <si>
    <t>D.Brown　</t>
    <phoneticPr fontId="1"/>
  </si>
  <si>
    <t>松井　勲</t>
    <rPh sb="0" eb="2">
      <t>マツイ</t>
    </rPh>
    <rPh sb="3" eb="4">
      <t>イサオ</t>
    </rPh>
    <phoneticPr fontId="1"/>
  </si>
  <si>
    <t>音田　哲男</t>
    <phoneticPr fontId="1"/>
  </si>
  <si>
    <t>吉岡　嗣貴</t>
    <rPh sb="4" eb="5">
      <t>タカ</t>
    </rPh>
    <phoneticPr fontId="1"/>
  </si>
  <si>
    <t>奥村　哲治</t>
    <rPh sb="1" eb="2">
      <t>ムラ</t>
    </rPh>
    <phoneticPr fontId="1"/>
  </si>
  <si>
    <t>成家　儀一</t>
    <rPh sb="3" eb="4">
      <t>ギ</t>
    </rPh>
    <phoneticPr fontId="1"/>
  </si>
  <si>
    <t>松井　 勲</t>
    <rPh sb="4" eb="5">
      <t>イサオ</t>
    </rPh>
    <phoneticPr fontId="1"/>
  </si>
  <si>
    <t>吉岡　嗣貴</t>
    <rPh sb="3" eb="4">
      <t>ツグ</t>
    </rPh>
    <rPh sb="4" eb="5">
      <t>タカ</t>
    </rPh>
    <phoneticPr fontId="1"/>
  </si>
  <si>
    <t>高橋　芳樹</t>
    <rPh sb="0" eb="2">
      <t>タカハシ</t>
    </rPh>
    <rPh sb="4" eb="5">
      <t>キ</t>
    </rPh>
    <phoneticPr fontId="1"/>
  </si>
  <si>
    <t>加藤　昌弘</t>
    <phoneticPr fontId="1"/>
  </si>
  <si>
    <t>加藤　昌弘</t>
    <phoneticPr fontId="1"/>
  </si>
  <si>
    <t>加藤　宗介</t>
    <rPh sb="0" eb="2">
      <t>カトウ</t>
    </rPh>
    <rPh sb="3" eb="5">
      <t>ソウスケ</t>
    </rPh>
    <phoneticPr fontId="1"/>
  </si>
  <si>
    <t>霜　 和生</t>
    <rPh sb="0" eb="1">
      <t>シモ</t>
    </rPh>
    <rPh sb="3" eb="5">
      <t>カズオ</t>
    </rPh>
    <phoneticPr fontId="1"/>
  </si>
  <si>
    <t>菅原　康文</t>
    <rPh sb="0" eb="2">
      <t>スガワラ</t>
    </rPh>
    <rPh sb="3" eb="5">
      <t>ヤスフミ</t>
    </rPh>
    <phoneticPr fontId="1"/>
  </si>
  <si>
    <t>ARG</t>
    <phoneticPr fontId="1"/>
  </si>
  <si>
    <t>C.Marcello</t>
    <phoneticPr fontId="1"/>
  </si>
  <si>
    <t>C.Marcelo</t>
  </si>
  <si>
    <t>C.Marcelo</t>
    <phoneticPr fontId="1"/>
  </si>
  <si>
    <t>Q.Somenzini</t>
    <phoneticPr fontId="1"/>
  </si>
  <si>
    <t>D.Falco</t>
    <phoneticPr fontId="1"/>
  </si>
  <si>
    <t>D.Falco</t>
    <phoneticPr fontId="1"/>
  </si>
  <si>
    <t>D.Falco</t>
    <phoneticPr fontId="1"/>
  </si>
  <si>
    <t>D.Brown</t>
    <phoneticPr fontId="1"/>
  </si>
  <si>
    <t>NZL</t>
    <phoneticPr fontId="1"/>
  </si>
  <si>
    <t>C.Hyde</t>
    <phoneticPr fontId="1"/>
  </si>
  <si>
    <t>K.Binks</t>
    <phoneticPr fontId="1"/>
  </si>
  <si>
    <t>S.Suzuki</t>
    <phoneticPr fontId="1"/>
  </si>
  <si>
    <t>B.Cunningham</t>
    <phoneticPr fontId="1"/>
  </si>
  <si>
    <t>YUG</t>
    <phoneticPr fontId="1"/>
  </si>
  <si>
    <t>ISR</t>
    <phoneticPr fontId="1"/>
  </si>
  <si>
    <t>SWE</t>
    <phoneticPr fontId="1"/>
  </si>
  <si>
    <t>PAREDES Cesar</t>
    <phoneticPr fontId="1"/>
  </si>
  <si>
    <t>ECU</t>
    <phoneticPr fontId="1"/>
  </si>
  <si>
    <t>AL-HARDAN Abdullah</t>
    <phoneticPr fontId="1"/>
  </si>
  <si>
    <t>KUW</t>
    <phoneticPr fontId="1"/>
  </si>
  <si>
    <t>CARRERA Eduardo</t>
    <phoneticPr fontId="1"/>
  </si>
  <si>
    <t>ECU</t>
    <phoneticPr fontId="1"/>
  </si>
  <si>
    <t>NAJARY Isaac</t>
    <phoneticPr fontId="1"/>
  </si>
  <si>
    <t>ISR</t>
    <phoneticPr fontId="1"/>
  </si>
  <si>
    <t>AVILES Eduardo</t>
    <phoneticPr fontId="1"/>
  </si>
  <si>
    <t>BAINATHSAH John</t>
    <phoneticPr fontId="1"/>
  </si>
  <si>
    <t>MARQUET Philippe</t>
    <phoneticPr fontId="1"/>
  </si>
  <si>
    <t>BEL</t>
    <phoneticPr fontId="1"/>
  </si>
  <si>
    <t>FREMMING Ola</t>
    <phoneticPr fontId="1"/>
  </si>
  <si>
    <t>NOR</t>
    <phoneticPr fontId="1"/>
  </si>
  <si>
    <t>HANS Christian</t>
    <phoneticPr fontId="1"/>
  </si>
  <si>
    <t>BEL</t>
    <phoneticPr fontId="1"/>
  </si>
  <si>
    <t>STOCKWELL Andre</t>
    <phoneticPr fontId="1"/>
  </si>
  <si>
    <t>RSA</t>
    <phoneticPr fontId="1"/>
  </si>
  <si>
    <t>BLOODWORTH Bill</t>
    <phoneticPr fontId="1"/>
  </si>
  <si>
    <t>AUS</t>
    <phoneticPr fontId="1"/>
  </si>
  <si>
    <t>PYE Alfred</t>
    <phoneticPr fontId="1"/>
  </si>
  <si>
    <t>SCHDLER Nick</t>
    <phoneticPr fontId="1"/>
  </si>
  <si>
    <t>LUNDSTROM David</t>
    <phoneticPr fontId="1"/>
  </si>
  <si>
    <t>SWE</t>
    <phoneticPr fontId="1"/>
  </si>
  <si>
    <t>TRENT Fabio</t>
    <phoneticPr fontId="1"/>
  </si>
  <si>
    <t>BRA</t>
    <phoneticPr fontId="1"/>
  </si>
  <si>
    <t>LAU Alex</t>
    <phoneticPr fontId="1"/>
  </si>
  <si>
    <t>HKG</t>
    <phoneticPr fontId="1"/>
  </si>
  <si>
    <t>ZHEN DI Huang</t>
    <phoneticPr fontId="1"/>
  </si>
  <si>
    <t>XU JUN Zhang</t>
    <phoneticPr fontId="1"/>
  </si>
  <si>
    <t>HELENO Bruno</t>
    <phoneticPr fontId="1"/>
  </si>
  <si>
    <t>GLATT Adam</t>
    <phoneticPr fontId="1"/>
  </si>
  <si>
    <t>CAN</t>
    <phoneticPr fontId="1"/>
  </si>
  <si>
    <t>VAN VLIET Danny</t>
    <phoneticPr fontId="1"/>
  </si>
  <si>
    <t>ROBINSON Shane</t>
    <phoneticPr fontId="1"/>
  </si>
  <si>
    <t>BRIGGS Frazer</t>
    <phoneticPr fontId="1"/>
  </si>
  <si>
    <t>NZL</t>
    <phoneticPr fontId="1"/>
  </si>
  <si>
    <t>CATON Kevin</t>
    <phoneticPr fontId="1"/>
  </si>
  <si>
    <t>GBR</t>
    <phoneticPr fontId="1"/>
  </si>
  <si>
    <t>BYUNG JUN Park</t>
    <phoneticPr fontId="1"/>
  </si>
  <si>
    <t>KOR</t>
    <phoneticPr fontId="1"/>
  </si>
  <si>
    <t>STENLUND Tommy</t>
    <phoneticPr fontId="1"/>
  </si>
  <si>
    <t>SELVA Massimo</t>
    <phoneticPr fontId="1"/>
  </si>
  <si>
    <t>BUTUZOV Sergey</t>
    <phoneticPr fontId="1"/>
  </si>
  <si>
    <t>POTGIETER Daniel</t>
    <phoneticPr fontId="1"/>
  </si>
  <si>
    <t>CHUCHARD Sukumjaroenjit</t>
    <phoneticPr fontId="1"/>
  </si>
  <si>
    <t>FOLTRAM Rodrigo</t>
    <phoneticPr fontId="1"/>
  </si>
  <si>
    <t>NIETO Daniel</t>
    <phoneticPr fontId="1"/>
  </si>
  <si>
    <t>ARG</t>
    <phoneticPr fontId="1"/>
  </si>
  <si>
    <t>AMBROGGI Leonardo</t>
    <phoneticPr fontId="1"/>
  </si>
  <si>
    <t>OLSSON Bernt</t>
    <phoneticPr fontId="1"/>
  </si>
  <si>
    <t>SCADEN Bernhardo</t>
    <phoneticPr fontId="1"/>
  </si>
  <si>
    <t>SUI</t>
    <phoneticPr fontId="1"/>
  </si>
  <si>
    <t>MARAIS Pierre</t>
    <phoneticPr fontId="1"/>
  </si>
  <si>
    <t>ROMBAUT Joan</t>
    <phoneticPr fontId="1"/>
  </si>
  <si>
    <t>NUTTAWUT Rattanaprarom</t>
    <phoneticPr fontId="1"/>
  </si>
  <si>
    <t>THA</t>
    <phoneticPr fontId="1"/>
  </si>
  <si>
    <t>MARTIN Ferran</t>
    <phoneticPr fontId="1"/>
  </si>
  <si>
    <t>MAN HO Han</t>
    <phoneticPr fontId="1"/>
  </si>
  <si>
    <t>KEANE Ray</t>
    <phoneticPr fontId="1"/>
  </si>
  <si>
    <t>IRL</t>
    <phoneticPr fontId="1"/>
  </si>
  <si>
    <t>ZHI YONG Duan</t>
    <phoneticPr fontId="1"/>
  </si>
  <si>
    <t>CHN</t>
    <phoneticPr fontId="1"/>
  </si>
  <si>
    <t>SWIDEREK Jacek</t>
    <phoneticPr fontId="1"/>
  </si>
  <si>
    <t>O SULLIVAN Niall</t>
    <phoneticPr fontId="1"/>
  </si>
  <si>
    <t>KRISTENSEN Ole</t>
    <phoneticPr fontId="1"/>
  </si>
  <si>
    <t>FRANTZEN Knut</t>
    <phoneticPr fontId="1"/>
  </si>
  <si>
    <t>WESTERHAUG Paul</t>
    <phoneticPr fontId="1"/>
  </si>
  <si>
    <t>GEORGIADES Nicolas</t>
    <phoneticPr fontId="1"/>
  </si>
  <si>
    <t>ZAKHAROV Oleg</t>
    <phoneticPr fontId="1"/>
  </si>
  <si>
    <t>VAGHY Dezso</t>
    <phoneticPr fontId="1"/>
  </si>
  <si>
    <t>DANBY James</t>
    <phoneticPr fontId="1"/>
  </si>
  <si>
    <t>DONG HEE Lee</t>
    <phoneticPr fontId="1"/>
  </si>
  <si>
    <t>KAUKORANTA Kimmo</t>
    <phoneticPr fontId="1"/>
  </si>
  <si>
    <t>CRUZ Henrique</t>
    <phoneticPr fontId="1"/>
  </si>
  <si>
    <t>KYJOVSKY David</t>
    <phoneticPr fontId="1"/>
  </si>
  <si>
    <t>HUNG KAY Li</t>
    <phoneticPr fontId="1"/>
  </si>
  <si>
    <t>MANDRIKA Victor</t>
    <phoneticPr fontId="1"/>
  </si>
  <si>
    <t>URBANSKI Krzysztof</t>
    <phoneticPr fontId="1"/>
  </si>
  <si>
    <t>URBANSKI Piotr</t>
    <phoneticPr fontId="1"/>
  </si>
  <si>
    <t>FERREIRA Rui</t>
    <phoneticPr fontId="1"/>
  </si>
  <si>
    <t>LERAGER Finn</t>
    <phoneticPr fontId="1"/>
  </si>
  <si>
    <t>ROMBAUT Cris</t>
    <phoneticPr fontId="1"/>
  </si>
  <si>
    <t>HATTEL Torkil</t>
    <phoneticPr fontId="1"/>
  </si>
  <si>
    <t>STUPAK Volodymyr</t>
    <phoneticPr fontId="1"/>
  </si>
  <si>
    <t>LIM Henry</t>
    <phoneticPr fontId="1"/>
  </si>
  <si>
    <t>BERENDSE Haijo</t>
    <phoneticPr fontId="1"/>
  </si>
  <si>
    <t>REYES Rene</t>
    <phoneticPr fontId="1"/>
  </si>
  <si>
    <t>SCHRICHTE Sjoerd</t>
    <phoneticPr fontId="1"/>
  </si>
  <si>
    <t>AALTONEN Markus</t>
    <phoneticPr fontId="1"/>
  </si>
  <si>
    <t>FRYDRYN Zdenek</t>
    <phoneticPr fontId="1"/>
  </si>
  <si>
    <t>MATULA Ondrej</t>
    <phoneticPr fontId="1"/>
  </si>
  <si>
    <t>PRAPHON Techaviparx</t>
    <phoneticPr fontId="1"/>
  </si>
  <si>
    <t>LOIKKANEN Jani</t>
    <phoneticPr fontId="1"/>
  </si>
  <si>
    <t>MAKAROV Valery</t>
    <phoneticPr fontId="1"/>
  </si>
  <si>
    <t>UKR</t>
    <phoneticPr fontId="1"/>
  </si>
  <si>
    <t>SOPEOGLOU Elias</t>
    <phoneticPr fontId="1"/>
  </si>
  <si>
    <t>KONIG Adolfo</t>
    <phoneticPr fontId="1"/>
  </si>
  <si>
    <t>CHRISTODOULIDES Paris</t>
    <phoneticPr fontId="1"/>
  </si>
  <si>
    <t>KIANICKA Branislav</t>
    <phoneticPr fontId="1"/>
  </si>
  <si>
    <t>BAINATHSAH Geoffrey</t>
    <phoneticPr fontId="1"/>
  </si>
  <si>
    <t>CABECA Helder</t>
    <phoneticPr fontId="1"/>
  </si>
  <si>
    <t>LENOCH Vladimir</t>
    <phoneticPr fontId="1"/>
  </si>
  <si>
    <t>ROZIAK Peter</t>
    <phoneticPr fontId="1"/>
  </si>
  <si>
    <t>SAISKY Daniel</t>
    <phoneticPr fontId="1"/>
  </si>
  <si>
    <t>W.Matt</t>
    <phoneticPr fontId="1"/>
  </si>
  <si>
    <t>Liechtenstein</t>
    <phoneticPr fontId="1"/>
  </si>
  <si>
    <t>C.Sweatman</t>
    <phoneticPr fontId="1"/>
  </si>
  <si>
    <t>S.Africa</t>
    <phoneticPr fontId="1"/>
  </si>
  <si>
    <t>C.Olsen</t>
    <phoneticPr fontId="1"/>
  </si>
  <si>
    <t>Great Britain</t>
    <phoneticPr fontId="1"/>
  </si>
  <si>
    <t>R.Brand</t>
    <phoneticPr fontId="1"/>
  </si>
  <si>
    <t>S.Africa</t>
    <phoneticPr fontId="1"/>
  </si>
  <si>
    <t>J.cousson</t>
    <phoneticPr fontId="1"/>
  </si>
  <si>
    <t>France</t>
    <phoneticPr fontId="1"/>
  </si>
  <si>
    <t>J.Van Vliet</t>
    <phoneticPr fontId="1"/>
  </si>
  <si>
    <t>Holland</t>
    <phoneticPr fontId="1"/>
  </si>
  <si>
    <t>L.Thelin</t>
    <phoneticPr fontId="1"/>
  </si>
  <si>
    <t>Sweden</t>
    <phoneticPr fontId="1"/>
  </si>
  <si>
    <t>G.Haggeman</t>
    <phoneticPr fontId="1"/>
  </si>
  <si>
    <t>Belgium</t>
    <phoneticPr fontId="1"/>
  </si>
  <si>
    <t>G.Reda</t>
    <phoneticPr fontId="1"/>
  </si>
  <si>
    <t>Italy</t>
    <phoneticPr fontId="1"/>
  </si>
  <si>
    <t>F.Schenk</t>
    <phoneticPr fontId="1"/>
  </si>
  <si>
    <t>Switzerland</t>
    <phoneticPr fontId="1"/>
  </si>
  <si>
    <t>B.Oldenburg</t>
    <phoneticPr fontId="1"/>
  </si>
  <si>
    <t>Sweden</t>
    <phoneticPr fontId="1"/>
  </si>
  <si>
    <t>P.Stephansen</t>
    <phoneticPr fontId="1"/>
  </si>
  <si>
    <t>Norway</t>
    <phoneticPr fontId="1"/>
  </si>
  <si>
    <t>L.Reineri</t>
    <phoneticPr fontId="1"/>
  </si>
  <si>
    <t>H.Sekirnjak</t>
    <phoneticPr fontId="1"/>
  </si>
  <si>
    <t>Austria</t>
    <phoneticPr fontId="1"/>
  </si>
  <si>
    <t>J.Wesseis</t>
    <phoneticPr fontId="1"/>
  </si>
  <si>
    <t>F.Bosch</t>
    <phoneticPr fontId="1"/>
  </si>
  <si>
    <t>Germany</t>
    <phoneticPr fontId="1"/>
  </si>
  <si>
    <t>F.Laline</t>
    <phoneticPr fontId="1"/>
  </si>
  <si>
    <t>T.Pham</t>
    <phoneticPr fontId="1"/>
  </si>
  <si>
    <t>J.Gobeaux</t>
    <phoneticPr fontId="1"/>
  </si>
  <si>
    <t>Czechoslovakia</t>
    <phoneticPr fontId="1"/>
  </si>
  <si>
    <t>E.Waiiner</t>
    <phoneticPr fontId="1"/>
  </si>
  <si>
    <t>J.Von Segebaden</t>
    <phoneticPr fontId="1"/>
  </si>
  <si>
    <t>D.Hammant</t>
    <phoneticPr fontId="1"/>
  </si>
  <si>
    <t>H.Rasmussen</t>
    <phoneticPr fontId="1"/>
  </si>
  <si>
    <t>Denmark</t>
    <phoneticPr fontId="1"/>
  </si>
  <si>
    <t>W.Gloof</t>
    <phoneticPr fontId="1"/>
  </si>
  <si>
    <t>C.Papaspyros</t>
    <phoneticPr fontId="1"/>
  </si>
  <si>
    <t>Greece</t>
    <phoneticPr fontId="1"/>
  </si>
  <si>
    <t>M.Vostry</t>
    <phoneticPr fontId="1"/>
  </si>
  <si>
    <t>A.Notermans</t>
    <phoneticPr fontId="1"/>
  </si>
  <si>
    <t>Luxembourg</t>
    <phoneticPr fontId="1"/>
  </si>
  <si>
    <t>L.Behm</t>
    <phoneticPr fontId="1"/>
  </si>
  <si>
    <t>W.Detteibacher</t>
    <phoneticPr fontId="1"/>
  </si>
  <si>
    <t>N.Bertemes</t>
    <phoneticPr fontId="1"/>
  </si>
  <si>
    <t>F.Guglietminetti</t>
    <phoneticPr fontId="1"/>
  </si>
  <si>
    <t>J.Michalovic</t>
    <phoneticPr fontId="1"/>
  </si>
  <si>
    <t>P.Waters</t>
    <phoneticPr fontId="1"/>
  </si>
  <si>
    <t>MARABU</t>
    <phoneticPr fontId="1"/>
  </si>
  <si>
    <t>Super Delphin</t>
    <phoneticPr fontId="1"/>
  </si>
  <si>
    <t>Kwik Fli-Ⅲ</t>
    <phoneticPr fontId="1"/>
  </si>
  <si>
    <t>Satanas</t>
    <phoneticPr fontId="1"/>
  </si>
  <si>
    <t>Chipmunk</t>
    <phoneticPr fontId="1"/>
  </si>
  <si>
    <t>U.D.I. Panzer</t>
    <phoneticPr fontId="1"/>
  </si>
  <si>
    <t>Dunham</t>
    <phoneticPr fontId="1"/>
  </si>
  <si>
    <t>USA</t>
    <phoneticPr fontId="1"/>
  </si>
  <si>
    <t>1960 July 22</t>
    <phoneticPr fontId="1"/>
  </si>
  <si>
    <t>SUI, Dübendorf,   Zurich</t>
    <phoneticPr fontId="1"/>
  </si>
  <si>
    <t>R.Brooke</t>
    <phoneticPr fontId="1"/>
  </si>
  <si>
    <t>20名参加</t>
    <rPh sb="2" eb="3">
      <t>メイ</t>
    </rPh>
    <rPh sb="3" eb="5">
      <t>サンカ</t>
    </rPh>
    <phoneticPr fontId="1"/>
  </si>
  <si>
    <t>DEN</t>
    <phoneticPr fontId="1"/>
  </si>
  <si>
    <t>Y.Tan</t>
    <phoneticPr fontId="1"/>
  </si>
  <si>
    <t>S.Helms</t>
    <phoneticPr fontId="1"/>
  </si>
  <si>
    <t>N.Bossum</t>
    <phoneticPr fontId="1"/>
  </si>
  <si>
    <t>C.Bossard</t>
    <phoneticPr fontId="1"/>
  </si>
  <si>
    <t>M.Scaglione</t>
    <phoneticPr fontId="1"/>
  </si>
  <si>
    <t>M.Dworak</t>
    <phoneticPr fontId="1"/>
  </si>
  <si>
    <t>S.Coram</t>
    <phoneticPr fontId="1"/>
  </si>
  <si>
    <t>T.Westrop</t>
    <phoneticPr fontId="1"/>
  </si>
  <si>
    <t>H.Peyer</t>
    <phoneticPr fontId="1"/>
  </si>
  <si>
    <t>J.QuevedoⅡ</t>
    <phoneticPr fontId="1"/>
  </si>
  <si>
    <t>E.Toft</t>
    <phoneticPr fontId="1"/>
  </si>
  <si>
    <t>A.JESKY</t>
    <phoneticPr fontId="1"/>
  </si>
  <si>
    <t>C.HYDE</t>
    <phoneticPr fontId="1"/>
  </si>
  <si>
    <t>N.Matt</t>
    <phoneticPr fontId="1"/>
  </si>
  <si>
    <t>E.Edwards</t>
    <phoneticPr fontId="1"/>
  </si>
  <si>
    <t>H.Peyer</t>
    <phoneticPr fontId="1"/>
  </si>
  <si>
    <t>S.Coram</t>
    <phoneticPr fontId="1"/>
  </si>
  <si>
    <t>R.Hirst</t>
    <phoneticPr fontId="1"/>
  </si>
  <si>
    <t>J.Lenaerts</t>
    <phoneticPr fontId="1"/>
  </si>
  <si>
    <t>A.Nicholls</t>
    <phoneticPr fontId="1"/>
  </si>
  <si>
    <t>L.Lombard</t>
    <phoneticPr fontId="1"/>
  </si>
  <si>
    <t>H.Emmenegger</t>
    <phoneticPr fontId="1"/>
  </si>
  <si>
    <t>H.Kronlachner</t>
    <phoneticPr fontId="1"/>
  </si>
  <si>
    <t>CHI</t>
    <phoneticPr fontId="1"/>
  </si>
  <si>
    <t>P.Behm</t>
    <phoneticPr fontId="1"/>
  </si>
  <si>
    <t>R.Kemp</t>
    <phoneticPr fontId="1"/>
  </si>
  <si>
    <t>D.Bruschi</t>
    <phoneticPr fontId="1"/>
  </si>
  <si>
    <t>R.Gomez</t>
    <phoneticPr fontId="1"/>
  </si>
  <si>
    <t>J.V An</t>
    <phoneticPr fontId="1"/>
  </si>
  <si>
    <t>IRL</t>
    <phoneticPr fontId="1"/>
  </si>
  <si>
    <t>DEN</t>
    <phoneticPr fontId="1"/>
  </si>
  <si>
    <t>COL</t>
    <phoneticPr fontId="1"/>
  </si>
  <si>
    <t>G.Samaan</t>
    <phoneticPr fontId="1"/>
  </si>
  <si>
    <t>H.Gast</t>
    <phoneticPr fontId="1"/>
  </si>
  <si>
    <t>E.Corghi</t>
    <phoneticPr fontId="1"/>
  </si>
  <si>
    <t>P.Eliasson</t>
    <phoneticPr fontId="1"/>
  </si>
  <si>
    <t>A.Sauthier</t>
    <phoneticPr fontId="1"/>
  </si>
  <si>
    <t>P.Louis</t>
    <phoneticPr fontId="1"/>
  </si>
  <si>
    <t>R.Dilot</t>
    <phoneticPr fontId="1"/>
  </si>
  <si>
    <t>A.Mattey</t>
    <phoneticPr fontId="1"/>
  </si>
  <si>
    <t>J.Levenstam</t>
    <phoneticPr fontId="1"/>
  </si>
  <si>
    <t>W.de Mulder</t>
    <phoneticPr fontId="1"/>
  </si>
  <si>
    <t>P.Stephansen</t>
    <phoneticPr fontId="1"/>
  </si>
  <si>
    <t>C.Olsen</t>
    <phoneticPr fontId="1"/>
  </si>
  <si>
    <t>A.van der Burg</t>
    <phoneticPr fontId="1"/>
  </si>
  <si>
    <t>J.van Vliet</t>
    <phoneticPr fontId="1"/>
  </si>
  <si>
    <t>J.de Dobbeleer</t>
    <phoneticPr fontId="1"/>
  </si>
  <si>
    <t>J.von Segebaden</t>
    <phoneticPr fontId="1"/>
  </si>
  <si>
    <t>J.Jorgensen</t>
    <phoneticPr fontId="1"/>
  </si>
  <si>
    <t>B.Hedegaard</t>
    <phoneticPr fontId="1"/>
  </si>
  <si>
    <t>R.Pasqualini</t>
    <phoneticPr fontId="1"/>
  </si>
  <si>
    <t>B.Bertolani</t>
    <phoneticPr fontId="1"/>
  </si>
  <si>
    <t>G.Bertolozzi</t>
    <phoneticPr fontId="1"/>
  </si>
  <si>
    <t>R.Eiff</t>
    <phoneticPr fontId="1"/>
  </si>
  <si>
    <t>J.Brink</t>
    <phoneticPr fontId="1"/>
  </si>
  <si>
    <t>M.McIntosh</t>
    <phoneticPr fontId="1"/>
  </si>
  <si>
    <t>G.Shaw</t>
    <phoneticPr fontId="1"/>
  </si>
  <si>
    <t>C.Marincowitz</t>
    <phoneticPr fontId="1"/>
  </si>
  <si>
    <t>G.Metterhausen</t>
    <phoneticPr fontId="1"/>
  </si>
  <si>
    <t>J.van Beek</t>
    <phoneticPr fontId="1"/>
  </si>
  <si>
    <t>R.Schumacher</t>
    <phoneticPr fontId="1"/>
  </si>
  <si>
    <t>J.Mersh</t>
    <phoneticPr fontId="1"/>
  </si>
  <si>
    <t>C.Bossard</t>
    <phoneticPr fontId="1"/>
  </si>
  <si>
    <t>T.Tubee</t>
    <phoneticPr fontId="1"/>
  </si>
  <si>
    <t>G.Weion</t>
    <phoneticPr fontId="1"/>
  </si>
  <si>
    <t>A.Laffite</t>
    <phoneticPr fontId="1"/>
  </si>
  <si>
    <t>P.Stevens</t>
    <phoneticPr fontId="1"/>
  </si>
  <si>
    <t>F.Schaden</t>
    <phoneticPr fontId="1"/>
  </si>
  <si>
    <t>G.Marker</t>
    <phoneticPr fontId="1"/>
  </si>
  <si>
    <t>V.Westarp</t>
    <phoneticPr fontId="1"/>
  </si>
  <si>
    <t>M.Watanabe</t>
    <phoneticPr fontId="1"/>
  </si>
  <si>
    <t>P.Brennan</t>
    <phoneticPr fontId="1"/>
  </si>
  <si>
    <t>I.Olivier</t>
    <phoneticPr fontId="1"/>
  </si>
  <si>
    <t>E.Lenaerts</t>
    <phoneticPr fontId="1"/>
  </si>
  <si>
    <t>L.Gerrard</t>
    <phoneticPr fontId="1"/>
  </si>
  <si>
    <t>P.Behm</t>
    <phoneticPr fontId="1"/>
  </si>
  <si>
    <t>B.Euzet</t>
    <phoneticPr fontId="1"/>
  </si>
  <si>
    <t>T.Hutchinson</t>
    <phoneticPr fontId="1"/>
  </si>
  <si>
    <t>M.Somenzini</t>
    <phoneticPr fontId="1"/>
  </si>
  <si>
    <t>S.Pompei</t>
    <phoneticPr fontId="1"/>
  </si>
  <si>
    <t>W.Hitchcox</t>
    <phoneticPr fontId="1"/>
  </si>
  <si>
    <t>D.Doitch</t>
    <phoneticPr fontId="1"/>
  </si>
  <si>
    <t>N.Horowitz</t>
    <phoneticPr fontId="1"/>
  </si>
  <si>
    <t>J.Clarke</t>
    <phoneticPr fontId="1"/>
  </si>
  <si>
    <t>C.Mollerup</t>
    <phoneticPr fontId="1"/>
  </si>
  <si>
    <t>G.Wｅrｉｏｎ</t>
    <phoneticPr fontId="1"/>
  </si>
  <si>
    <t>B.Brotheｒtｏｎ</t>
    <phoneticPr fontId="1"/>
  </si>
  <si>
    <t>R.Pasqｕalini</t>
    <phoneticPr fontId="1"/>
  </si>
  <si>
    <t>H.Peyｅｒ</t>
    <phoneticPr fontId="1"/>
  </si>
  <si>
    <t>A.Pａｎｚ</t>
    <phoneticPr fontId="1"/>
  </si>
  <si>
    <t>G.Stowell</t>
    <phoneticPr fontId="1"/>
  </si>
  <si>
    <t>R.Schｕｍachｅｒ</t>
    <phoneticPr fontId="1"/>
  </si>
  <si>
    <t>P.Stｅｖenｓ</t>
    <phoneticPr fontId="1"/>
  </si>
  <si>
    <t>A.Lafeitｅ</t>
    <phoneticPr fontId="1"/>
  </si>
  <si>
    <t>E.Eｄｗａrdｓ</t>
    <phoneticPr fontId="1"/>
  </si>
  <si>
    <t>T.Prosser</t>
    <phoneticPr fontId="1"/>
  </si>
  <si>
    <t>I.Oliｖier</t>
    <phoneticPr fontId="1"/>
  </si>
  <si>
    <t>H.Kowarz</t>
    <phoneticPr fontId="1"/>
  </si>
  <si>
    <t>W.Sｕtherland</t>
    <phoneticPr fontId="1"/>
  </si>
  <si>
    <t>C.Ｔaｙloｒ</t>
    <phoneticPr fontId="1"/>
  </si>
  <si>
    <t>E.Dockendoｒf</t>
    <phoneticPr fontId="1"/>
  </si>
  <si>
    <t>T.Ｊｅｍtｅｇａａｒd</t>
    <phoneticPr fontId="1"/>
  </si>
  <si>
    <t>P.Bｅhm</t>
    <phoneticPr fontId="1"/>
  </si>
  <si>
    <t>H.Dekkerｓ</t>
    <phoneticPr fontId="1"/>
  </si>
  <si>
    <t>J.Van Beek</t>
    <phoneticPr fontId="1"/>
  </si>
  <si>
    <t>R.Gomez</t>
    <phoneticPr fontId="1"/>
  </si>
  <si>
    <t>K.Ｈａｙne</t>
    <phoneticPr fontId="1"/>
  </si>
  <si>
    <t>M.Qｕintａnillａ</t>
    <phoneticPr fontId="1"/>
  </si>
  <si>
    <t>P.Rｏｍａno</t>
    <phoneticPr fontId="1"/>
  </si>
  <si>
    <t>J.Ｈｉｄａｌｇｏ</t>
    <phoneticPr fontId="1"/>
  </si>
  <si>
    <t>M.Ｒodｒigｕｅｚ</t>
    <phoneticPr fontId="1"/>
  </si>
  <si>
    <t>A.Ｆｌｏrｅｚ</t>
    <phoneticPr fontId="1"/>
  </si>
  <si>
    <t>R.Iskａniａｎ</t>
    <phoneticPr fontId="1"/>
  </si>
  <si>
    <t>A.Mａlｄｏｎａｄｏ</t>
    <phoneticPr fontId="1"/>
  </si>
  <si>
    <t>L.Ｂlａke</t>
    <phoneticPr fontId="1"/>
  </si>
  <si>
    <t>B.Castaneda</t>
    <phoneticPr fontId="1"/>
  </si>
  <si>
    <t>J.Ｍａｃｅｄｏ</t>
    <phoneticPr fontId="1"/>
  </si>
  <si>
    <t>M.Lynch</t>
    <phoneticPr fontId="1"/>
  </si>
  <si>
    <t>T.Ｖallａｓ</t>
    <phoneticPr fontId="1"/>
  </si>
  <si>
    <t>J.Ｃｌａｒke</t>
    <phoneticPr fontId="1"/>
  </si>
  <si>
    <t>S.Ｐｏｍｐｅｉ</t>
    <phoneticPr fontId="1"/>
  </si>
  <si>
    <t>R.Ｋｅａｎｅ</t>
    <phoneticPr fontId="1"/>
  </si>
  <si>
    <t>N.Ｂａrrett</t>
    <phoneticPr fontId="1"/>
  </si>
  <si>
    <t>H.Tschen</t>
    <phoneticPr fontId="1"/>
  </si>
  <si>
    <t>J.Ｑｕｅｖｅｄｏ</t>
    <phoneticPr fontId="1"/>
  </si>
  <si>
    <t>A.Peyer</t>
    <phoneticPr fontId="1"/>
  </si>
  <si>
    <t>M.E.Somenzini</t>
    <phoneticPr fontId="1"/>
  </si>
  <si>
    <t>S.Burgess</t>
    <phoneticPr fontId="1"/>
  </si>
  <si>
    <t>G.Werion</t>
    <phoneticPr fontId="1"/>
  </si>
  <si>
    <t>H.Piorun</t>
    <phoneticPr fontId="1"/>
  </si>
  <si>
    <t>M.Lippi</t>
    <phoneticPr fontId="1"/>
  </si>
  <si>
    <t>H.Kowarz</t>
    <phoneticPr fontId="1"/>
  </si>
  <si>
    <t>G.Briggs</t>
    <phoneticPr fontId="1"/>
  </si>
  <si>
    <t>S.Lysaght</t>
    <phoneticPr fontId="1"/>
  </si>
  <si>
    <t>L.Scatena</t>
    <phoneticPr fontId="1"/>
  </si>
  <si>
    <t>N.Bossum</t>
    <phoneticPr fontId="1"/>
  </si>
  <si>
    <t>T.Jemtegaard</t>
    <phoneticPr fontId="1"/>
  </si>
  <si>
    <t>A.Lafite</t>
    <phoneticPr fontId="1"/>
  </si>
  <si>
    <t>J.P.Zardini</t>
    <phoneticPr fontId="1"/>
  </si>
  <si>
    <t>G.Stowell</t>
    <phoneticPr fontId="1"/>
  </si>
  <si>
    <t>K.Holm</t>
    <phoneticPr fontId="1"/>
  </si>
  <si>
    <t>A.Johansson</t>
    <phoneticPr fontId="1"/>
  </si>
  <si>
    <t>P.Kunkel</t>
    <phoneticPr fontId="1"/>
  </si>
  <si>
    <t>E.Edwards</t>
    <phoneticPr fontId="1"/>
  </si>
  <si>
    <t>L.Gerard</t>
    <phoneticPr fontId="1"/>
  </si>
  <si>
    <t>R.verhoeven</t>
    <phoneticPr fontId="1"/>
  </si>
  <si>
    <t>J.Nilsson</t>
    <phoneticPr fontId="1"/>
  </si>
  <si>
    <t>P.Whiteman</t>
    <phoneticPr fontId="1"/>
  </si>
  <si>
    <t>M.Quintanilla</t>
    <phoneticPr fontId="1"/>
  </si>
  <si>
    <t>L.Blake</t>
    <phoneticPr fontId="1"/>
  </si>
  <si>
    <t>E.Dockendorf</t>
    <phoneticPr fontId="1"/>
  </si>
  <si>
    <t>K.Pettersen</t>
    <phoneticPr fontId="1"/>
  </si>
  <si>
    <t>R.lshkanian</t>
    <phoneticPr fontId="1"/>
  </si>
  <si>
    <t>P.Christensen</t>
    <phoneticPr fontId="1"/>
  </si>
  <si>
    <t>R.Keane</t>
    <phoneticPr fontId="1"/>
  </si>
  <si>
    <t>J.Poikelin</t>
    <phoneticPr fontId="1"/>
  </si>
  <si>
    <t>N.Barret</t>
    <phoneticPr fontId="1"/>
  </si>
  <si>
    <t>T.Kippo</t>
    <phoneticPr fontId="1"/>
  </si>
  <si>
    <t>E.Toft</t>
    <phoneticPr fontId="1"/>
  </si>
  <si>
    <t>S.Bumphenbeen</t>
    <phoneticPr fontId="1"/>
  </si>
  <si>
    <t>P.vonaprasert</t>
    <phoneticPr fontId="1"/>
  </si>
  <si>
    <t>J.Quevedo　Ⅱ</t>
    <phoneticPr fontId="1"/>
  </si>
  <si>
    <t>K.Papaspiroy</t>
    <phoneticPr fontId="1"/>
  </si>
  <si>
    <t>G.Kypris</t>
    <phoneticPr fontId="1"/>
  </si>
  <si>
    <t>A.Martinos</t>
    <phoneticPr fontId="1"/>
  </si>
  <si>
    <t>A.Koken</t>
    <phoneticPr fontId="1"/>
  </si>
  <si>
    <t>N.Bek</t>
    <phoneticPr fontId="1"/>
  </si>
  <si>
    <t>A.Ure</t>
    <phoneticPr fontId="1"/>
  </si>
  <si>
    <t>E.Catalano</t>
    <phoneticPr fontId="1"/>
  </si>
  <si>
    <t>S.Techavipark</t>
    <phoneticPr fontId="1"/>
  </si>
  <si>
    <t>J.Soriano</t>
    <phoneticPr fontId="1"/>
  </si>
  <si>
    <t>J.Quevedo III</t>
    <phoneticPr fontId="1"/>
  </si>
  <si>
    <t>P.Andreasen</t>
    <phoneticPr fontId="1"/>
  </si>
  <si>
    <t>P.Jyrakoski</t>
    <phoneticPr fontId="1"/>
  </si>
  <si>
    <t>S.Vazques Vazques</t>
    <phoneticPr fontId="1"/>
  </si>
  <si>
    <t>S.Jao Soo</t>
    <phoneticPr fontId="1"/>
  </si>
  <si>
    <t>S.Paltamo</t>
    <phoneticPr fontId="1"/>
  </si>
  <si>
    <t>C.Soon Young</t>
    <phoneticPr fontId="1"/>
  </si>
  <si>
    <t>C.Rombaut</t>
    <phoneticPr fontId="1"/>
  </si>
  <si>
    <t>A.Liu</t>
    <phoneticPr fontId="1"/>
  </si>
  <si>
    <t>M.Fan</t>
    <phoneticPr fontId="1"/>
  </si>
  <si>
    <t>A.Degotte</t>
    <phoneticPr fontId="1"/>
  </si>
  <si>
    <t>M.Macintosh</t>
    <phoneticPr fontId="1"/>
  </si>
  <si>
    <t>T.Prosser</t>
    <phoneticPr fontId="1"/>
  </si>
  <si>
    <t>A.Florez</t>
    <phoneticPr fontId="1"/>
  </si>
  <si>
    <t>J.Cunningham</t>
    <phoneticPr fontId="1"/>
  </si>
  <si>
    <t>G.Shaw</t>
    <phoneticPr fontId="1"/>
  </si>
  <si>
    <t>A.Benitez</t>
    <phoneticPr fontId="1"/>
  </si>
  <si>
    <t>C.Bossard</t>
    <phoneticPr fontId="1"/>
  </si>
  <si>
    <t>M.Lynch</t>
    <phoneticPr fontId="1"/>
  </si>
  <si>
    <t>P.Blanquart</t>
    <phoneticPr fontId="1"/>
  </si>
  <si>
    <t>I.Husum</t>
    <phoneticPr fontId="1"/>
  </si>
  <si>
    <t>H.Sydner</t>
    <phoneticPr fontId="1"/>
  </si>
  <si>
    <t>V.Westarp</t>
    <phoneticPr fontId="1"/>
  </si>
  <si>
    <t>J.Mersch</t>
    <phoneticPr fontId="1"/>
  </si>
  <si>
    <t>W.Wauters</t>
    <phoneticPr fontId="1"/>
  </si>
  <si>
    <t>R.V.Salles</t>
    <phoneticPr fontId="1"/>
  </si>
  <si>
    <t>E.Totland</t>
    <phoneticPr fontId="1"/>
  </si>
  <si>
    <t>L.Ward</t>
    <phoneticPr fontId="1"/>
  </si>
  <si>
    <t>G.Metterhausen</t>
    <phoneticPr fontId="1"/>
  </si>
  <si>
    <t>D.Hardaker</t>
    <phoneticPr fontId="1"/>
  </si>
  <si>
    <t>J.Van Beek</t>
    <phoneticPr fontId="1"/>
  </si>
  <si>
    <t>F.Ｍayｒ</t>
    <phoneticPr fontId="1"/>
  </si>
  <si>
    <t>T.Eｌtｖik</t>
    <phoneticPr fontId="1"/>
  </si>
  <si>
    <t>L.Gerard</t>
    <phoneticPr fontId="1"/>
  </si>
  <si>
    <t>D.Von Linsowe</t>
    <phoneticPr fontId="1"/>
  </si>
  <si>
    <t>B.Cunningham</t>
    <phoneticPr fontId="1"/>
  </si>
  <si>
    <t>S.KAISER</t>
    <phoneticPr fontId="1"/>
  </si>
  <si>
    <t>A.JESKY</t>
    <phoneticPr fontId="1"/>
  </si>
  <si>
    <t>J.SHULMAN</t>
    <phoneticPr fontId="1"/>
  </si>
  <si>
    <t>G.Bruckmann</t>
    <phoneticPr fontId="1"/>
  </si>
  <si>
    <t>M.Mazzucchelli</t>
    <phoneticPr fontId="1"/>
  </si>
  <si>
    <t>L.Nurila</t>
    <phoneticPr fontId="1"/>
  </si>
  <si>
    <t>R.Trumpp</t>
    <phoneticPr fontId="1"/>
  </si>
  <si>
    <t>S.Silvestri</t>
    <phoneticPr fontId="1"/>
  </si>
  <si>
    <t>J.Szczur</t>
    <phoneticPr fontId="1"/>
  </si>
  <si>
    <t>L.BURBAUD</t>
    <phoneticPr fontId="1"/>
  </si>
  <si>
    <t>N.Matt</t>
    <phoneticPr fontId="1"/>
  </si>
  <si>
    <t>Vladimir Kozlovski</t>
    <phoneticPr fontId="1"/>
  </si>
  <si>
    <t>Jeonghwan Kim</t>
    <phoneticPr fontId="1"/>
  </si>
  <si>
    <t>John Bainathsah</t>
    <phoneticPr fontId="1"/>
  </si>
  <si>
    <t>Adolfo Konig</t>
    <phoneticPr fontId="1"/>
  </si>
  <si>
    <t>Marcos Malloy</t>
    <phoneticPr fontId="1"/>
  </si>
  <si>
    <t>Lakis Prastitis</t>
    <phoneticPr fontId="1"/>
  </si>
  <si>
    <t>Armando Lega</t>
    <phoneticPr fontId="1"/>
  </si>
  <si>
    <t>Eumir Liauw-Anjie</t>
    <phoneticPr fontId="1"/>
  </si>
  <si>
    <t>Andres Prieto</t>
    <phoneticPr fontId="1"/>
  </si>
  <si>
    <t>Derek Chan</t>
    <phoneticPr fontId="1"/>
  </si>
  <si>
    <t>Serguei Danilov</t>
    <phoneticPr fontId="1"/>
  </si>
  <si>
    <t>Richard Kis</t>
    <phoneticPr fontId="1"/>
  </si>
  <si>
    <t>Slovak Republic</t>
    <phoneticPr fontId="1"/>
  </si>
  <si>
    <t>Eli Kats</t>
    <phoneticPr fontId="1"/>
  </si>
  <si>
    <t>Jussi Kettunen</t>
    <phoneticPr fontId="1"/>
  </si>
  <si>
    <t>Carlos Hueb</t>
    <phoneticPr fontId="1"/>
  </si>
  <si>
    <t>Noel Barrett</t>
    <phoneticPr fontId="1"/>
  </si>
  <si>
    <t>David Stodart</t>
    <phoneticPr fontId="1"/>
  </si>
  <si>
    <t>Trinidad Tobago</t>
    <phoneticPr fontId="1"/>
  </si>
  <si>
    <t>Massimo Selva</t>
    <phoneticPr fontId="1"/>
  </si>
  <si>
    <t>Christophe Le Rouχ</t>
    <phoneticPr fontId="1"/>
  </si>
  <si>
    <t>Switzerland</t>
    <phoneticPr fontId="1"/>
  </si>
  <si>
    <t>Liechtenstein</t>
    <phoneticPr fontId="1"/>
  </si>
  <si>
    <t>Great Britian</t>
    <phoneticPr fontId="1"/>
  </si>
  <si>
    <t>Belgium</t>
    <phoneticPr fontId="1"/>
  </si>
  <si>
    <t>Australia</t>
    <phoneticPr fontId="1"/>
  </si>
  <si>
    <t>Andre' Stockwell</t>
    <phoneticPr fontId="1"/>
  </si>
  <si>
    <t>SWitZerland</t>
    <phoneticPr fontId="1"/>
  </si>
  <si>
    <t>Manfred Dworak</t>
    <phoneticPr fontId="1"/>
  </si>
  <si>
    <t>Emil Giezendanner</t>
    <phoneticPr fontId="1"/>
  </si>
  <si>
    <t>Peer Hinrichsen</t>
    <phoneticPr fontId="1"/>
  </si>
  <si>
    <t>Vilam Hrnko</t>
    <phoneticPr fontId="1"/>
  </si>
  <si>
    <t>Esa Eirola</t>
    <phoneticPr fontId="1"/>
  </si>
  <si>
    <t>Hung Kay Li</t>
    <phoneticPr fontId="1"/>
  </si>
  <si>
    <t>Jan Van Vliet</t>
    <phoneticPr fontId="1"/>
  </si>
  <si>
    <t>Jan Hlebasko</t>
    <phoneticPr fontId="1"/>
  </si>
  <si>
    <t>Victor Mandrika</t>
    <phoneticPr fontId="1"/>
  </si>
  <si>
    <t>Lin Cheng-Chung</t>
    <phoneticPr fontId="1"/>
  </si>
  <si>
    <t>Brian Carolan</t>
    <phoneticPr fontId="1"/>
  </si>
  <si>
    <t>Chan Chin Liang</t>
    <phoneticPr fontId="1"/>
  </si>
  <si>
    <t>Mark Mendonca</t>
    <phoneticPr fontId="1"/>
  </si>
  <si>
    <t>Chen Cheng-Feng</t>
    <phoneticPr fontId="1"/>
  </si>
  <si>
    <t>Jaakko Viertola</t>
    <phoneticPr fontId="1"/>
  </si>
  <si>
    <t>Marcelo Riegel</t>
    <phoneticPr fontId="1"/>
  </si>
  <si>
    <t>Marcello Covella</t>
    <phoneticPr fontId="1"/>
  </si>
  <si>
    <t>Carlos Forero</t>
    <phoneticPr fontId="1"/>
  </si>
  <si>
    <t>Leo Jonh Pian Ki</t>
    <phoneticPr fontId="1"/>
  </si>
  <si>
    <t>J.Shulman</t>
    <phoneticPr fontId="1"/>
  </si>
  <si>
    <t>C.Hyde</t>
    <phoneticPr fontId="1"/>
  </si>
  <si>
    <t>K.Gray</t>
    <phoneticPr fontId="1"/>
  </si>
  <si>
    <t>S.FINk</t>
    <phoneticPr fontId="1"/>
  </si>
  <si>
    <t>L.Lombard</t>
    <phoneticPr fontId="1"/>
  </si>
  <si>
    <t>B.Beschorner</t>
    <phoneticPr fontId="1"/>
  </si>
  <si>
    <t>A.Poyet</t>
    <phoneticPr fontId="1"/>
  </si>
  <si>
    <t>E.Trumpp</t>
    <phoneticPr fontId="1"/>
  </si>
  <si>
    <t>H.Danksagmuller</t>
    <phoneticPr fontId="1"/>
  </si>
  <si>
    <t>M.Benincasa</t>
    <phoneticPr fontId="1"/>
  </si>
  <si>
    <t>H.Kronlachner</t>
    <phoneticPr fontId="1"/>
  </si>
  <si>
    <t>T.Yebin</t>
    <phoneticPr fontId="1"/>
  </si>
  <si>
    <t>B.Schaden</t>
    <phoneticPr fontId="1"/>
  </si>
  <si>
    <t>A.Pye</t>
    <phoneticPr fontId="1"/>
  </si>
  <si>
    <t>S.Coram</t>
    <phoneticPr fontId="1"/>
  </si>
  <si>
    <t>B.Ransley</t>
    <phoneticPr fontId="1"/>
  </si>
  <si>
    <t>D.Vaghy</t>
    <phoneticPr fontId="1"/>
  </si>
  <si>
    <t>P.Marquet</t>
    <phoneticPr fontId="1"/>
  </si>
  <si>
    <t>J.Stevens</t>
    <phoneticPr fontId="1"/>
  </si>
  <si>
    <t>M.Brunetti</t>
    <phoneticPr fontId="1"/>
  </si>
  <si>
    <t>D.Van Vliet</t>
    <phoneticPr fontId="1"/>
  </si>
  <si>
    <t>D.Toorren</t>
    <phoneticPr fontId="1"/>
  </si>
  <si>
    <t>D.McFarlane</t>
    <phoneticPr fontId="1"/>
  </si>
  <si>
    <t>A.Stockwell</t>
    <phoneticPr fontId="1"/>
  </si>
  <si>
    <t>R.Martins</t>
    <phoneticPr fontId="1"/>
  </si>
  <si>
    <t>D.Koch</t>
    <phoneticPr fontId="1"/>
  </si>
  <si>
    <t>Sung nam Kim</t>
    <phoneticPr fontId="1"/>
  </si>
  <si>
    <t>J.Tappin</t>
    <phoneticPr fontId="1"/>
  </si>
  <si>
    <t>K.Caton</t>
    <phoneticPr fontId="1"/>
  </si>
  <si>
    <t>Marcello Colombo</t>
    <phoneticPr fontId="1"/>
  </si>
  <si>
    <t>FREMMING Ola</t>
    <phoneticPr fontId="1"/>
  </si>
  <si>
    <t>COLOMBO Marcello</t>
    <phoneticPr fontId="1"/>
  </si>
  <si>
    <t>LERAGER Finn</t>
    <phoneticPr fontId="1"/>
  </si>
  <si>
    <t>CRAIGHEAD Ross</t>
    <phoneticPr fontId="1"/>
  </si>
  <si>
    <t>van der TOORREN Dennis</t>
    <phoneticPr fontId="1"/>
  </si>
  <si>
    <t>LENAERTS Josef</t>
    <phoneticPr fontId="1"/>
  </si>
  <si>
    <t>COVELLA Marcelo</t>
    <phoneticPr fontId="1"/>
  </si>
  <si>
    <t>HUEB DA SILVA Carlos</t>
    <phoneticPr fontId="1"/>
  </si>
  <si>
    <t>HRNKO Viliam</t>
    <phoneticPr fontId="1"/>
  </si>
  <si>
    <t>PARK Byung Jun</t>
    <phoneticPr fontId="1"/>
  </si>
  <si>
    <t>KOZLOVSKY Vladimir</t>
    <phoneticPr fontId="1"/>
  </si>
  <si>
    <t>LI Hung Kay</t>
    <phoneticPr fontId="1"/>
  </si>
  <si>
    <t>Toft Erik</t>
    <phoneticPr fontId="1"/>
  </si>
  <si>
    <t>Spain</t>
    <phoneticPr fontId="1"/>
  </si>
  <si>
    <t>Bru Luis</t>
    <phoneticPr fontId="1"/>
  </si>
  <si>
    <t>Techovipork Praphon</t>
    <phoneticPr fontId="1"/>
  </si>
  <si>
    <t>Thailand</t>
    <phoneticPr fontId="1"/>
  </si>
  <si>
    <t>Nefedov Vyecheslev</t>
    <phoneticPr fontId="1"/>
  </si>
  <si>
    <t>Russia</t>
    <phoneticPr fontId="1"/>
  </si>
  <si>
    <t>Seabra Carlos</t>
    <phoneticPr fontId="1"/>
  </si>
  <si>
    <t>Portogal</t>
    <phoneticPr fontId="1"/>
  </si>
  <si>
    <t>Carolen Brien</t>
    <phoneticPr fontId="1"/>
  </si>
  <si>
    <t>Ireland</t>
    <phoneticPr fontId="1"/>
  </si>
  <si>
    <t>Yong Tack Sin</t>
    <phoneticPr fontId="1"/>
  </si>
  <si>
    <t>Singapore</t>
    <phoneticPr fontId="1"/>
  </si>
  <si>
    <t>Kozlovski Vladimir</t>
    <phoneticPr fontId="1"/>
  </si>
  <si>
    <t>Volejnik Milen</t>
    <phoneticPr fontId="1"/>
  </si>
  <si>
    <t>Czech Republic</t>
    <phoneticPr fontId="1"/>
  </si>
  <si>
    <t>Moreise Sergio</t>
    <phoneticPr fontId="1"/>
  </si>
  <si>
    <t>Argentina</t>
    <phoneticPr fontId="1"/>
  </si>
  <si>
    <t>Makarov Velery</t>
    <phoneticPr fontId="1"/>
  </si>
  <si>
    <t>Ukreina</t>
    <phoneticPr fontId="1"/>
  </si>
  <si>
    <t>Richertz Luc</t>
    <phoneticPr fontId="1"/>
  </si>
  <si>
    <t>Luxembourg</t>
    <phoneticPr fontId="1"/>
  </si>
  <si>
    <t>Anguera Jose</t>
    <phoneticPr fontId="1"/>
  </si>
  <si>
    <t>Mandrika Victor</t>
    <phoneticPr fontId="1"/>
  </si>
  <si>
    <t>V.D.Toomen Dennie</t>
    <phoneticPr fontId="1"/>
  </si>
  <si>
    <t>Netherlandes</t>
    <phoneticPr fontId="1"/>
  </si>
  <si>
    <t>Hueb Carlos H.</t>
    <phoneticPr fontId="1"/>
  </si>
  <si>
    <t>Brazil</t>
    <phoneticPr fontId="1"/>
  </si>
  <si>
    <t>Eirola Esa</t>
    <phoneticPr fontId="1"/>
  </si>
  <si>
    <t>Nyssonen Janne</t>
    <phoneticPr fontId="1"/>
  </si>
  <si>
    <t>Leragｅr Finn</t>
    <phoneticPr fontId="1"/>
  </si>
  <si>
    <t>Ringvold Jens P.</t>
    <phoneticPr fontId="1"/>
  </si>
  <si>
    <t>Volkars Meerten W.</t>
    <phoneticPr fontId="1"/>
  </si>
  <si>
    <t>Netherlands</t>
    <phoneticPr fontId="1"/>
  </si>
  <si>
    <t>Weber Marc</t>
    <phoneticPr fontId="1"/>
  </si>
  <si>
    <t>Vongprasart Preihug</t>
    <phoneticPr fontId="1"/>
  </si>
  <si>
    <t>Chrvtel Vladimir</t>
    <phoneticPr fontId="1"/>
  </si>
  <si>
    <t xml:space="preserve">Pettersen Kjell Tore </t>
    <phoneticPr fontId="1"/>
  </si>
  <si>
    <t xml:space="preserve">Zardini Jean-Pierre </t>
    <phoneticPr fontId="1"/>
  </si>
  <si>
    <t xml:space="preserve">Tappin Jon </t>
    <phoneticPr fontId="1"/>
  </si>
  <si>
    <t xml:space="preserve">Silvestri Sebastiano </t>
    <phoneticPr fontId="1"/>
  </si>
  <si>
    <t xml:space="preserve">Rombauts Kurt </t>
    <phoneticPr fontId="1"/>
  </si>
  <si>
    <t xml:space="preserve">Fremming Ola </t>
    <phoneticPr fontId="1"/>
  </si>
  <si>
    <t xml:space="preserve">Giglioli Massimo </t>
    <phoneticPr fontId="1"/>
  </si>
  <si>
    <t xml:space="preserve">Vallas Tero </t>
    <phoneticPr fontId="1"/>
  </si>
  <si>
    <t xml:space="preserve">Stockwell Andre </t>
    <phoneticPr fontId="1"/>
  </si>
  <si>
    <t xml:space="preserve">Marais Pierre </t>
    <phoneticPr fontId="1"/>
  </si>
  <si>
    <t xml:space="preserve">Sorensen Allan </t>
    <phoneticPr fontId="1"/>
  </si>
  <si>
    <t>Creighead Ross</t>
    <phoneticPr fontId="1"/>
  </si>
  <si>
    <t>New Zeeland</t>
    <phoneticPr fontId="1"/>
  </si>
  <si>
    <t xml:space="preserve">Olsson Beｒｎｔ </t>
    <phoneticPr fontId="1"/>
  </si>
  <si>
    <t>Van Vliet Jan</t>
    <phoneticPr fontId="1"/>
  </si>
  <si>
    <t>Soon Young Yoo</t>
    <phoneticPr fontId="1"/>
  </si>
  <si>
    <t>Korea</t>
    <phoneticPr fontId="1"/>
  </si>
  <si>
    <t>Tubthong Cheipad</t>
    <phoneticPr fontId="1"/>
  </si>
  <si>
    <t>Keane Ray</t>
    <phoneticPr fontId="1"/>
  </si>
  <si>
    <t>Volf Vilam jun.</t>
    <phoneticPr fontId="1"/>
  </si>
  <si>
    <t>Seon Sang Yoo</t>
    <phoneticPr fontId="1"/>
  </si>
  <si>
    <t>Johansson Anders.</t>
    <phoneticPr fontId="1"/>
  </si>
  <si>
    <t>Liu .Aiqiang</t>
    <phoneticPr fontId="1"/>
  </si>
  <si>
    <t>Lombard Laurent</t>
    <phoneticPr fontId="1"/>
  </si>
  <si>
    <t>Ma .Jianxing</t>
    <phoneticPr fontId="1"/>
  </si>
  <si>
    <t>Sundstrom Robert.</t>
    <phoneticPr fontId="1"/>
  </si>
  <si>
    <t>Sung Nam Kim</t>
    <phoneticPr fontId="1"/>
  </si>
  <si>
    <t>Fan Min</t>
    <phoneticPr fontId="1"/>
  </si>
  <si>
    <t>Binks Ken</t>
    <phoneticPr fontId="1"/>
  </si>
  <si>
    <t>Marsden Gregory.</t>
    <phoneticPr fontId="1"/>
  </si>
  <si>
    <t>Wessels Peter</t>
    <phoneticPr fontId="1"/>
  </si>
  <si>
    <t>Paysant-Le Roux Christophe</t>
    <phoneticPr fontId="1"/>
  </si>
  <si>
    <r>
      <t>Campbell Colin M</t>
    </r>
    <r>
      <rPr>
        <b/>
        <sz val="11"/>
        <color theme="1"/>
        <rFont val="ＭＳ Ｐゴシック"/>
        <family val="3"/>
        <charset val="128"/>
        <scheme val="minor"/>
      </rPr>
      <t xml:space="preserve">. </t>
    </r>
    <phoneticPr fontId="1"/>
  </si>
  <si>
    <t xml:space="preserve">Matt Roland </t>
    <phoneticPr fontId="1"/>
  </si>
  <si>
    <t>Cunningham Bill</t>
    <phoneticPr fontId="1"/>
  </si>
  <si>
    <t>Erang Peter</t>
    <phoneticPr fontId="1"/>
  </si>
  <si>
    <t>Hyde Chip</t>
    <phoneticPr fontId="1"/>
  </si>
  <si>
    <t>Prettner Hanno</t>
    <phoneticPr fontId="1"/>
  </si>
  <si>
    <t>Matt Wolfgang</t>
    <phoneticPr fontId="1"/>
  </si>
  <si>
    <t>Somenzini Quique</t>
    <phoneticPr fontId="1"/>
  </si>
  <si>
    <t>Hatta Hajime</t>
    <phoneticPr fontId="1"/>
  </si>
  <si>
    <t>Von Linsowe David</t>
    <phoneticPr fontId="1"/>
  </si>
  <si>
    <t>Akiba Yoichiro</t>
    <phoneticPr fontId="1"/>
  </si>
  <si>
    <t>Frackowiak Anthony</t>
    <phoneticPr fontId="1"/>
  </si>
  <si>
    <t>Kristensen Ivan</t>
    <phoneticPr fontId="1"/>
  </si>
  <si>
    <t>NED</t>
    <phoneticPr fontId="1"/>
  </si>
  <si>
    <t>UKR</t>
    <phoneticPr fontId="1"/>
  </si>
  <si>
    <t>POR</t>
    <phoneticPr fontId="1"/>
  </si>
  <si>
    <t>IRL</t>
    <phoneticPr fontId="1"/>
  </si>
  <si>
    <t>PNG</t>
    <phoneticPr fontId="1"/>
  </si>
  <si>
    <t>W.Matt</t>
    <phoneticPr fontId="1"/>
  </si>
  <si>
    <t>LIE</t>
    <phoneticPr fontId="1"/>
  </si>
  <si>
    <t>LIE</t>
    <phoneticPr fontId="1"/>
  </si>
  <si>
    <t>S.Matti</t>
    <phoneticPr fontId="1"/>
  </si>
  <si>
    <t>B.Wickizer</t>
    <phoneticPr fontId="1"/>
  </si>
  <si>
    <t>J.Rombaut</t>
    <phoneticPr fontId="1"/>
  </si>
  <si>
    <t>M.Rubin</t>
    <phoneticPr fontId="1"/>
  </si>
  <si>
    <t>M.Zeiner</t>
    <phoneticPr fontId="1"/>
  </si>
  <si>
    <t>L.Burbaud</t>
    <phoneticPr fontId="1"/>
  </si>
  <si>
    <t>P.Jund</t>
    <phoneticPr fontId="1"/>
  </si>
  <si>
    <t>C.Northeast</t>
    <phoneticPr fontId="1"/>
  </si>
  <si>
    <t>A.Jesky</t>
    <phoneticPr fontId="1"/>
  </si>
  <si>
    <t>J.Shulman</t>
    <phoneticPr fontId="1"/>
  </si>
  <si>
    <t>S.Kaiser</t>
    <phoneticPr fontId="1"/>
  </si>
  <si>
    <t>C.Hyde</t>
    <phoneticPr fontId="1"/>
  </si>
  <si>
    <t>LIE</t>
    <phoneticPr fontId="1"/>
  </si>
  <si>
    <t>G.Ulsamer</t>
    <phoneticPr fontId="1"/>
  </si>
  <si>
    <t>C.Niklass</t>
    <phoneticPr fontId="1"/>
  </si>
  <si>
    <t>J.Votava (J)</t>
    <phoneticPr fontId="1"/>
  </si>
  <si>
    <t>O.Fremming</t>
    <phoneticPr fontId="1"/>
  </si>
  <si>
    <t>H.Danksagmuller</t>
    <phoneticPr fontId="1"/>
  </si>
  <si>
    <t>C.Carayon</t>
    <phoneticPr fontId="1"/>
  </si>
  <si>
    <t>F.Pokorny</t>
    <phoneticPr fontId="1"/>
  </si>
  <si>
    <t>A.Bracht (J)</t>
    <phoneticPr fontId="1"/>
  </si>
  <si>
    <t>L.Heckmann (J)</t>
    <phoneticPr fontId="1"/>
  </si>
  <si>
    <t>D.Pelloni</t>
    <phoneticPr fontId="1"/>
  </si>
  <si>
    <t>A.De Vidi (J)</t>
    <phoneticPr fontId="1"/>
  </si>
  <si>
    <t>L E.Ortega</t>
    <phoneticPr fontId="1"/>
  </si>
  <si>
    <t>C.Paradela</t>
    <phoneticPr fontId="1"/>
  </si>
  <si>
    <t>J.Lappi</t>
    <phoneticPr fontId="1"/>
  </si>
  <si>
    <t>O.Fuchs (J)</t>
    <phoneticPr fontId="1"/>
  </si>
  <si>
    <t>M.Hoyland</t>
    <phoneticPr fontId="1"/>
  </si>
  <si>
    <t>A.Heindel</t>
    <phoneticPr fontId="1"/>
  </si>
  <si>
    <t>ZHANG Xujun</t>
    <phoneticPr fontId="1"/>
  </si>
  <si>
    <t>B.Bloodworth</t>
    <phoneticPr fontId="1"/>
  </si>
  <si>
    <t>M.Selva</t>
    <phoneticPr fontId="1"/>
  </si>
  <si>
    <t>N.Georgiades</t>
    <phoneticPr fontId="1"/>
  </si>
  <si>
    <t>G.Altea</t>
    <phoneticPr fontId="1"/>
  </si>
  <si>
    <t>C.Schroll</t>
    <phoneticPr fontId="1"/>
  </si>
  <si>
    <t>M.Akimoto</t>
    <phoneticPr fontId="1"/>
  </si>
  <si>
    <t>Y.Rohovyi</t>
    <phoneticPr fontId="1"/>
  </si>
  <si>
    <t>A.Stockwell</t>
    <phoneticPr fontId="1"/>
  </si>
  <si>
    <t>R.Dugmore (J)</t>
    <phoneticPr fontId="1"/>
  </si>
  <si>
    <t>D.Kyjovsky</t>
    <phoneticPr fontId="1"/>
  </si>
  <si>
    <t>E.Chariandy (J)</t>
    <phoneticPr fontId="1"/>
  </si>
  <si>
    <t>M.Weber</t>
    <phoneticPr fontId="1"/>
  </si>
  <si>
    <t>S.Chester</t>
    <phoneticPr fontId="1"/>
  </si>
  <si>
    <t>S.Veronelli (J)</t>
    <phoneticPr fontId="1"/>
  </si>
  <si>
    <t>H.Cheporniuk</t>
    <phoneticPr fontId="1"/>
  </si>
  <si>
    <t>K.Caton</t>
    <phoneticPr fontId="1"/>
  </si>
  <si>
    <t>M.Blake</t>
    <phoneticPr fontId="1"/>
  </si>
  <si>
    <t>K.Jackson</t>
    <phoneticPr fontId="1"/>
  </si>
  <si>
    <t>S.Salta</t>
    <phoneticPr fontId="1"/>
  </si>
  <si>
    <t>A.Sheviakov (J)</t>
    <phoneticPr fontId="1"/>
  </si>
  <si>
    <t>D.Ocsai</t>
    <phoneticPr fontId="1"/>
  </si>
  <si>
    <t>O.Vasylenko</t>
    <phoneticPr fontId="1"/>
  </si>
  <si>
    <t>C.Hans</t>
    <phoneticPr fontId="1"/>
  </si>
  <si>
    <t>C.Carter-Brown</t>
    <phoneticPr fontId="1"/>
  </si>
  <si>
    <t>G.Orchard</t>
    <phoneticPr fontId="1"/>
  </si>
  <si>
    <t>Z.Baksa</t>
    <phoneticPr fontId="1"/>
  </si>
  <si>
    <t>T.Szepfalvi</t>
    <phoneticPr fontId="1"/>
  </si>
  <si>
    <t>H.Jorkjend</t>
    <phoneticPr fontId="1"/>
  </si>
  <si>
    <t>D.Travassaros</t>
    <phoneticPr fontId="1"/>
  </si>
  <si>
    <t>M.Velez</t>
    <phoneticPr fontId="1"/>
  </si>
  <si>
    <t>A.Alekhin</t>
    <phoneticPr fontId="1"/>
  </si>
  <si>
    <t>O.Szepfalvi (J)</t>
    <phoneticPr fontId="1"/>
  </si>
  <si>
    <t>F.Hinesrtosa</t>
    <phoneticPr fontId="1"/>
  </si>
  <si>
    <t>D.Reaville</t>
    <phoneticPr fontId="1"/>
  </si>
  <si>
    <t>D.Shpytalenko (J)</t>
    <phoneticPr fontId="1"/>
  </si>
  <si>
    <t>S.Velasquez</t>
    <phoneticPr fontId="1"/>
  </si>
  <si>
    <t>T.Abaslioglu</t>
    <phoneticPr fontId="1"/>
  </si>
  <si>
    <t>R.Teleford</t>
    <phoneticPr fontId="1"/>
  </si>
</sst>
</file>

<file path=xl/styles.xml><?xml version="1.0" encoding="utf-8"?>
<styleSheet xmlns="http://schemas.openxmlformats.org/spreadsheetml/2006/main">
  <fonts count="1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7"/>
      <color indexed="8"/>
      <name val="ＭＳ ゴシック"/>
      <family val="3"/>
      <charset val="128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sz val="6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Fill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0" xfId="0" applyFont="1" applyBorder="1">
      <alignment vertical="center"/>
    </xf>
    <xf numFmtId="0" fontId="0" fillId="0" borderId="0" xfId="0" applyAlignment="1">
      <alignment horizontal="center" vertical="center"/>
    </xf>
    <xf numFmtId="0" fontId="4" fillId="0" borderId="0" xfId="1">
      <alignment vertical="center"/>
    </xf>
    <xf numFmtId="0" fontId="8" fillId="2" borderId="9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0" fillId="2" borderId="15" xfId="0" applyFill="1" applyBorder="1" applyAlignment="1">
      <alignment vertical="center" wrapText="1"/>
    </xf>
    <xf numFmtId="0" fontId="0" fillId="2" borderId="16" xfId="0" applyFill="1" applyBorder="1" applyAlignment="1">
      <alignment vertical="center" wrapText="1"/>
    </xf>
    <xf numFmtId="0" fontId="4" fillId="0" borderId="0" xfId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19" xfId="1" applyBorder="1">
      <alignment vertical="center"/>
    </xf>
    <xf numFmtId="0" fontId="4" fillId="0" borderId="21" xfId="1" applyBorder="1">
      <alignment vertical="center"/>
    </xf>
    <xf numFmtId="0" fontId="11" fillId="0" borderId="4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4" xfId="1" applyBorder="1">
      <alignment vertical="center"/>
    </xf>
    <xf numFmtId="0" fontId="4" fillId="0" borderId="0" xfId="1" applyBorder="1">
      <alignment vertical="center"/>
    </xf>
    <xf numFmtId="0" fontId="4" fillId="0" borderId="2" xfId="1" applyBorder="1">
      <alignment vertical="center"/>
    </xf>
    <xf numFmtId="0" fontId="4" fillId="0" borderId="2" xfId="1" applyBorder="1" applyAlignment="1">
      <alignment vertical="center"/>
    </xf>
    <xf numFmtId="0" fontId="0" fillId="0" borderId="2" xfId="0" applyFill="1" applyBorder="1">
      <alignment vertical="center"/>
    </xf>
    <xf numFmtId="0" fontId="0" fillId="0" borderId="0" xfId="0" applyFill="1">
      <alignment vertical="center"/>
    </xf>
    <xf numFmtId="0" fontId="0" fillId="0" borderId="21" xfId="0" applyFill="1" applyBorder="1">
      <alignment vertical="center"/>
    </xf>
    <xf numFmtId="0" fontId="0" fillId="0" borderId="20" xfId="0" applyFill="1" applyBorder="1">
      <alignment vertical="center"/>
    </xf>
    <xf numFmtId="0" fontId="0" fillId="0" borderId="22" xfId="0" applyFill="1" applyBorder="1">
      <alignment vertical="center"/>
    </xf>
    <xf numFmtId="0" fontId="0" fillId="0" borderId="23" xfId="0" applyFill="1" applyBorder="1">
      <alignment vertical="center"/>
    </xf>
    <xf numFmtId="0" fontId="0" fillId="0" borderId="24" xfId="0" applyBorder="1">
      <alignment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2" borderId="10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68</xdr:col>
      <xdr:colOff>19058</xdr:colOff>
      <xdr:row>0</xdr:row>
      <xdr:rowOff>9</xdr:rowOff>
    </xdr:from>
    <xdr:to>
      <xdr:col>68</xdr:col>
      <xdr:colOff>540270</xdr:colOff>
      <xdr:row>2</xdr:row>
      <xdr:rowOff>177457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553183" y="9"/>
          <a:ext cx="521212" cy="520348"/>
        </a:xfrm>
        <a:prstGeom prst="rect">
          <a:avLst/>
        </a:prstGeom>
        <a:noFill/>
      </xdr:spPr>
    </xdr:pic>
    <xdr:clientData/>
  </xdr:twoCellAnchor>
  <xdr:twoCellAnchor editAs="oneCell">
    <xdr:from>
      <xdr:col>65</xdr:col>
      <xdr:colOff>4</xdr:colOff>
      <xdr:row>0</xdr:row>
      <xdr:rowOff>5</xdr:rowOff>
    </xdr:from>
    <xdr:to>
      <xdr:col>65</xdr:col>
      <xdr:colOff>648342</xdr:colOff>
      <xdr:row>2</xdr:row>
      <xdr:rowOff>161969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990954" y="5"/>
          <a:ext cx="648338" cy="504864"/>
        </a:xfrm>
        <a:prstGeom prst="rect">
          <a:avLst/>
        </a:prstGeom>
        <a:noFill/>
      </xdr:spPr>
    </xdr:pic>
    <xdr:clientData/>
  </xdr:twoCellAnchor>
  <xdr:twoCellAnchor editAs="oneCell">
    <xdr:from>
      <xdr:col>62</xdr:col>
      <xdr:colOff>2</xdr:colOff>
      <xdr:row>0</xdr:row>
      <xdr:rowOff>0</xdr:rowOff>
    </xdr:from>
    <xdr:to>
      <xdr:col>62</xdr:col>
      <xdr:colOff>573519</xdr:colOff>
      <xdr:row>2</xdr:row>
      <xdr:rowOff>161100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7009627" y="0"/>
          <a:ext cx="573517" cy="504000"/>
        </a:xfrm>
        <a:prstGeom prst="rect">
          <a:avLst/>
        </a:prstGeom>
        <a:noFill/>
      </xdr:spPr>
    </xdr:pic>
    <xdr:clientData/>
  </xdr:twoCellAnchor>
  <xdr:twoCellAnchor editAs="oneCell">
    <xdr:from>
      <xdr:col>59</xdr:col>
      <xdr:colOff>0</xdr:colOff>
      <xdr:row>0</xdr:row>
      <xdr:rowOff>0</xdr:rowOff>
    </xdr:from>
    <xdr:to>
      <xdr:col>59</xdr:col>
      <xdr:colOff>504000</xdr:colOff>
      <xdr:row>2</xdr:row>
      <xdr:rowOff>161100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3018650" y="0"/>
          <a:ext cx="504000" cy="504000"/>
        </a:xfrm>
        <a:prstGeom prst="rect">
          <a:avLst/>
        </a:prstGeom>
        <a:noFill/>
      </xdr:spPr>
    </xdr:pic>
    <xdr:clientData/>
  </xdr:twoCellAnchor>
  <xdr:twoCellAnchor editAs="oneCell">
    <xdr:from>
      <xdr:col>56</xdr:col>
      <xdr:colOff>0</xdr:colOff>
      <xdr:row>0</xdr:row>
      <xdr:rowOff>0</xdr:rowOff>
    </xdr:from>
    <xdr:to>
      <xdr:col>56</xdr:col>
      <xdr:colOff>504000</xdr:colOff>
      <xdr:row>2</xdr:row>
      <xdr:rowOff>161100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0342125" y="0"/>
          <a:ext cx="504000" cy="504000"/>
        </a:xfrm>
        <a:prstGeom prst="rect">
          <a:avLst/>
        </a:prstGeom>
        <a:noFill/>
      </xdr:spPr>
    </xdr:pic>
    <xdr:clientData/>
  </xdr:twoCellAnchor>
  <xdr:twoCellAnchor editAs="oneCell">
    <xdr:from>
      <xdr:col>53</xdr:col>
      <xdr:colOff>0</xdr:colOff>
      <xdr:row>0</xdr:row>
      <xdr:rowOff>0</xdr:rowOff>
    </xdr:from>
    <xdr:to>
      <xdr:col>53</xdr:col>
      <xdr:colOff>504000</xdr:colOff>
      <xdr:row>2</xdr:row>
      <xdr:rowOff>161100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7541775" y="0"/>
          <a:ext cx="504000" cy="504000"/>
        </a:xfrm>
        <a:prstGeom prst="rect">
          <a:avLst/>
        </a:prstGeom>
        <a:noFill/>
      </xdr:spPr>
    </xdr:pic>
    <xdr:clientData/>
  </xdr:twoCellAnchor>
  <xdr:twoCellAnchor editAs="oneCell">
    <xdr:from>
      <xdr:col>51</xdr:col>
      <xdr:colOff>0</xdr:colOff>
      <xdr:row>0</xdr:row>
      <xdr:rowOff>0</xdr:rowOff>
    </xdr:from>
    <xdr:to>
      <xdr:col>51</xdr:col>
      <xdr:colOff>504000</xdr:colOff>
      <xdr:row>2</xdr:row>
      <xdr:rowOff>161100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70125" y="0"/>
          <a:ext cx="504000" cy="504000"/>
        </a:xfrm>
        <a:prstGeom prst="rect">
          <a:avLst/>
        </a:prstGeom>
        <a:noFill/>
      </xdr:spPr>
    </xdr:pic>
    <xdr:clientData/>
  </xdr:twoCellAnchor>
  <xdr:twoCellAnchor editAs="oneCell">
    <xdr:from>
      <xdr:col>48</xdr:col>
      <xdr:colOff>0</xdr:colOff>
      <xdr:row>0</xdr:row>
      <xdr:rowOff>0</xdr:rowOff>
    </xdr:from>
    <xdr:to>
      <xdr:col>48</xdr:col>
      <xdr:colOff>504000</xdr:colOff>
      <xdr:row>2</xdr:row>
      <xdr:rowOff>161100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1960125" y="0"/>
          <a:ext cx="504000" cy="504000"/>
        </a:xfrm>
        <a:prstGeom prst="rect">
          <a:avLst/>
        </a:prstGeom>
        <a:noFill/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504000</xdr:colOff>
      <xdr:row>2</xdr:row>
      <xdr:rowOff>161100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58464450" y="0"/>
          <a:ext cx="504000" cy="504000"/>
        </a:xfrm>
        <a:prstGeom prst="rect">
          <a:avLst/>
        </a:prstGeom>
        <a:noFill/>
      </xdr:spPr>
    </xdr:pic>
    <xdr:clientData/>
  </xdr:twoCellAnchor>
  <xdr:twoCellAnchor editAs="oneCell">
    <xdr:from>
      <xdr:col>42</xdr:col>
      <xdr:colOff>0</xdr:colOff>
      <xdr:row>0</xdr:row>
      <xdr:rowOff>0</xdr:rowOff>
    </xdr:from>
    <xdr:to>
      <xdr:col>42</xdr:col>
      <xdr:colOff>504000</xdr:colOff>
      <xdr:row>2</xdr:row>
      <xdr:rowOff>161100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3901975" y="0"/>
          <a:ext cx="504000" cy="504000"/>
        </a:xfrm>
        <a:prstGeom prst="rect">
          <a:avLst/>
        </a:prstGeom>
        <a:noFill/>
      </xdr:spPr>
    </xdr:pic>
    <xdr:clientData/>
  </xdr:twoCellAnchor>
  <xdr:twoCellAnchor editAs="oneCell">
    <xdr:from>
      <xdr:col>39</xdr:col>
      <xdr:colOff>0</xdr:colOff>
      <xdr:row>0</xdr:row>
      <xdr:rowOff>0</xdr:rowOff>
    </xdr:from>
    <xdr:to>
      <xdr:col>39</xdr:col>
      <xdr:colOff>631594</xdr:colOff>
      <xdr:row>2</xdr:row>
      <xdr:rowOff>161100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1082575" y="0"/>
          <a:ext cx="631594" cy="504000"/>
        </a:xfrm>
        <a:prstGeom prst="rect">
          <a:avLst/>
        </a:prstGeom>
        <a:noFill/>
      </xdr:spPr>
    </xdr:pic>
    <xdr:clientData/>
  </xdr:twoCellAnchor>
  <xdr:twoCellAnchor editAs="oneCell">
    <xdr:from>
      <xdr:col>37</xdr:col>
      <xdr:colOff>0</xdr:colOff>
      <xdr:row>0</xdr:row>
      <xdr:rowOff>0</xdr:rowOff>
    </xdr:from>
    <xdr:to>
      <xdr:col>37</xdr:col>
      <xdr:colOff>601155</xdr:colOff>
      <xdr:row>2</xdr:row>
      <xdr:rowOff>161100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8539400" y="0"/>
          <a:ext cx="601155" cy="504000"/>
        </a:xfrm>
        <a:prstGeom prst="rect">
          <a:avLst/>
        </a:prstGeom>
        <a:noFill/>
      </xdr:spPr>
    </xdr:pic>
    <xdr:clientData/>
  </xdr:twoCellAnchor>
  <xdr:twoCellAnchor editAs="oneCell">
    <xdr:from>
      <xdr:col>35</xdr:col>
      <xdr:colOff>0</xdr:colOff>
      <xdr:row>0</xdr:row>
      <xdr:rowOff>0</xdr:rowOff>
    </xdr:from>
    <xdr:to>
      <xdr:col>35</xdr:col>
      <xdr:colOff>504000</xdr:colOff>
      <xdr:row>2</xdr:row>
      <xdr:rowOff>161100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45367575" y="0"/>
          <a:ext cx="504000" cy="504000"/>
        </a:xfrm>
        <a:prstGeom prst="rect">
          <a:avLst/>
        </a:prstGeom>
        <a:noFill/>
      </xdr:spPr>
    </xdr:pic>
    <xdr:clientData/>
  </xdr:twoCellAnchor>
  <xdr:twoCellAnchor editAs="oneCell">
    <xdr:from>
      <xdr:col>33</xdr:col>
      <xdr:colOff>0</xdr:colOff>
      <xdr:row>0</xdr:row>
      <xdr:rowOff>0</xdr:rowOff>
    </xdr:from>
    <xdr:to>
      <xdr:col>33</xdr:col>
      <xdr:colOff>623700</xdr:colOff>
      <xdr:row>2</xdr:row>
      <xdr:rowOff>161100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43005375" y="0"/>
          <a:ext cx="623700" cy="504000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0</xdr:colOff>
      <xdr:row>0</xdr:row>
      <xdr:rowOff>0</xdr:rowOff>
    </xdr:from>
    <xdr:to>
      <xdr:col>31</xdr:col>
      <xdr:colOff>504000</xdr:colOff>
      <xdr:row>2</xdr:row>
      <xdr:rowOff>161100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40976550" y="0"/>
          <a:ext cx="504000" cy="504000"/>
        </a:xfrm>
        <a:prstGeom prst="rect">
          <a:avLst/>
        </a:prstGeom>
        <a:noFill/>
      </xdr:spPr>
    </xdr:pic>
    <xdr:clientData/>
  </xdr:twoCellAnchor>
  <xdr:twoCellAnchor editAs="oneCell">
    <xdr:from>
      <xdr:col>29</xdr:col>
      <xdr:colOff>0</xdr:colOff>
      <xdr:row>0</xdr:row>
      <xdr:rowOff>0</xdr:rowOff>
    </xdr:from>
    <xdr:to>
      <xdr:col>29</xdr:col>
      <xdr:colOff>504000</xdr:colOff>
      <xdr:row>2</xdr:row>
      <xdr:rowOff>161100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38195250" y="0"/>
          <a:ext cx="504000" cy="504000"/>
        </a:xfrm>
        <a:prstGeom prst="rect">
          <a:avLst/>
        </a:prstGeom>
        <a:noFill/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504000</xdr:colOff>
      <xdr:row>2</xdr:row>
      <xdr:rowOff>161100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34937700" y="0"/>
          <a:ext cx="504000" cy="504000"/>
        </a:xfrm>
        <a:prstGeom prst="rect">
          <a:avLst/>
        </a:prstGeom>
        <a:noFill/>
      </xdr:spPr>
    </xdr:pic>
    <xdr:clientData/>
  </xdr:twoCellAnchor>
  <xdr:twoCellAnchor editAs="oneCell">
    <xdr:from>
      <xdr:col>24</xdr:col>
      <xdr:colOff>0</xdr:colOff>
      <xdr:row>0</xdr:row>
      <xdr:rowOff>0</xdr:rowOff>
    </xdr:from>
    <xdr:to>
      <xdr:col>24</xdr:col>
      <xdr:colOff>580185</xdr:colOff>
      <xdr:row>2</xdr:row>
      <xdr:rowOff>161100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31327725" y="0"/>
          <a:ext cx="580185" cy="504000"/>
        </a:xfrm>
        <a:prstGeom prst="rect">
          <a:avLst/>
        </a:prstGeom>
        <a:noFill/>
      </xdr:spPr>
    </xdr:pic>
    <xdr:clientData/>
  </xdr:twoCellAnchor>
  <xdr:twoCellAnchor editAs="oneCell">
    <xdr:from>
      <xdr:col>22</xdr:col>
      <xdr:colOff>0</xdr:colOff>
      <xdr:row>0</xdr:row>
      <xdr:rowOff>0</xdr:rowOff>
    </xdr:from>
    <xdr:to>
      <xdr:col>22</xdr:col>
      <xdr:colOff>504000</xdr:colOff>
      <xdr:row>2</xdr:row>
      <xdr:rowOff>161100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28765500" y="0"/>
          <a:ext cx="504000" cy="504000"/>
        </a:xfrm>
        <a:prstGeom prst="rect">
          <a:avLst/>
        </a:prstGeom>
        <a:noFill/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20</xdr:col>
      <xdr:colOff>498960</xdr:colOff>
      <xdr:row>2</xdr:row>
      <xdr:rowOff>161100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26041350" y="0"/>
          <a:ext cx="498960" cy="50400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504000</xdr:colOff>
      <xdr:row>2</xdr:row>
      <xdr:rowOff>161100</xdr:rowOff>
    </xdr:to>
    <xdr:pic>
      <xdr:nvPicPr>
        <xdr:cNvPr id="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23460075" y="0"/>
          <a:ext cx="504000" cy="5040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683506</xdr:colOff>
      <xdr:row>2</xdr:row>
      <xdr:rowOff>161100</xdr:rowOff>
    </xdr:to>
    <xdr:pic>
      <xdr:nvPicPr>
        <xdr:cNvPr id="2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20726400" y="0"/>
          <a:ext cx="683506" cy="50400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504000</xdr:colOff>
      <xdr:row>2</xdr:row>
      <xdr:rowOff>161100</xdr:rowOff>
    </xdr:to>
    <xdr:pic>
      <xdr:nvPicPr>
        <xdr:cNvPr id="2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17983200" y="0"/>
          <a:ext cx="504000" cy="5040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5</xdr:colOff>
      <xdr:row>0</xdr:row>
      <xdr:rowOff>0</xdr:rowOff>
    </xdr:from>
    <xdr:to>
      <xdr:col>12</xdr:col>
      <xdr:colOff>463832</xdr:colOff>
      <xdr:row>2</xdr:row>
      <xdr:rowOff>161100</xdr:rowOff>
    </xdr:to>
    <xdr:pic>
      <xdr:nvPicPr>
        <xdr:cNvPr id="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15240005" y="0"/>
          <a:ext cx="463827" cy="5040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10</xdr:col>
      <xdr:colOff>564306</xdr:colOff>
      <xdr:row>2</xdr:row>
      <xdr:rowOff>161100</xdr:rowOff>
    </xdr:to>
    <xdr:pic>
      <xdr:nvPicPr>
        <xdr:cNvPr id="2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12201526" y="0"/>
          <a:ext cx="564305" cy="504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554828</xdr:colOff>
      <xdr:row>2</xdr:row>
      <xdr:rowOff>161100</xdr:rowOff>
    </xdr:to>
    <xdr:pic>
      <xdr:nvPicPr>
        <xdr:cNvPr id="2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9105900" y="0"/>
          <a:ext cx="554828" cy="5040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8</xdr:colOff>
      <xdr:row>0</xdr:row>
      <xdr:rowOff>0</xdr:rowOff>
    </xdr:from>
    <xdr:to>
      <xdr:col>6</xdr:col>
      <xdr:colOff>493053</xdr:colOff>
      <xdr:row>2</xdr:row>
      <xdr:rowOff>161100</xdr:rowOff>
    </xdr:to>
    <xdr:pic>
      <xdr:nvPicPr>
        <xdr:cNvPr id="2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362708" y="0"/>
          <a:ext cx="493045" cy="5040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19050</xdr:colOff>
      <xdr:row>0</xdr:row>
      <xdr:rowOff>28575</xdr:rowOff>
    </xdr:from>
    <xdr:to>
      <xdr:col>4</xdr:col>
      <xdr:colOff>428625</xdr:colOff>
      <xdr:row>2</xdr:row>
      <xdr:rowOff>38100</xdr:rowOff>
    </xdr:to>
    <xdr:pic>
      <xdr:nvPicPr>
        <xdr:cNvPr id="29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3638550" y="28575"/>
          <a:ext cx="409575" cy="3524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504825</xdr:colOff>
      <xdr:row>0</xdr:row>
      <xdr:rowOff>28575</xdr:rowOff>
    </xdr:from>
    <xdr:to>
      <xdr:col>4</xdr:col>
      <xdr:colOff>876300</xdr:colOff>
      <xdr:row>2</xdr:row>
      <xdr:rowOff>0</xdr:rowOff>
    </xdr:to>
    <xdr:pic>
      <xdr:nvPicPr>
        <xdr:cNvPr id="30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4124325" y="28575"/>
          <a:ext cx="371475" cy="3143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</xdr:colOff>
      <xdr:row>0</xdr:row>
      <xdr:rowOff>0</xdr:rowOff>
    </xdr:from>
    <xdr:to>
      <xdr:col>2</xdr:col>
      <xdr:colOff>970943</xdr:colOff>
      <xdr:row>2</xdr:row>
      <xdr:rowOff>161100</xdr:rowOff>
    </xdr:to>
    <xdr:pic>
      <xdr:nvPicPr>
        <xdr:cNvPr id="31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876302" y="0"/>
          <a:ext cx="970941" cy="5040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58</xdr:col>
      <xdr:colOff>19058</xdr:colOff>
      <xdr:row>0</xdr:row>
      <xdr:rowOff>9</xdr:rowOff>
    </xdr:from>
    <xdr:to>
      <xdr:col>58</xdr:col>
      <xdr:colOff>540270</xdr:colOff>
      <xdr:row>2</xdr:row>
      <xdr:rowOff>177457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553183" y="9"/>
          <a:ext cx="521212" cy="520348"/>
        </a:xfrm>
        <a:prstGeom prst="rect">
          <a:avLst/>
        </a:prstGeom>
        <a:noFill/>
      </xdr:spPr>
    </xdr:pic>
    <xdr:clientData/>
  </xdr:twoCellAnchor>
  <xdr:twoCellAnchor editAs="oneCell">
    <xdr:from>
      <xdr:col>56</xdr:col>
      <xdr:colOff>4</xdr:colOff>
      <xdr:row>0</xdr:row>
      <xdr:rowOff>5</xdr:rowOff>
    </xdr:from>
    <xdr:to>
      <xdr:col>56</xdr:col>
      <xdr:colOff>648342</xdr:colOff>
      <xdr:row>2</xdr:row>
      <xdr:rowOff>161969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990954" y="5"/>
          <a:ext cx="648338" cy="504864"/>
        </a:xfrm>
        <a:prstGeom prst="rect">
          <a:avLst/>
        </a:prstGeom>
        <a:noFill/>
      </xdr:spPr>
    </xdr:pic>
    <xdr:clientData/>
  </xdr:twoCellAnchor>
  <xdr:twoCellAnchor editAs="oneCell">
    <xdr:from>
      <xdr:col>54</xdr:col>
      <xdr:colOff>2</xdr:colOff>
      <xdr:row>0</xdr:row>
      <xdr:rowOff>0</xdr:rowOff>
    </xdr:from>
    <xdr:to>
      <xdr:col>54</xdr:col>
      <xdr:colOff>573519</xdr:colOff>
      <xdr:row>2</xdr:row>
      <xdr:rowOff>161100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7009627" y="0"/>
          <a:ext cx="573517" cy="504000"/>
        </a:xfrm>
        <a:prstGeom prst="rect">
          <a:avLst/>
        </a:prstGeom>
        <a:noFill/>
      </xdr:spPr>
    </xdr:pic>
    <xdr:clientData/>
  </xdr:twoCellAnchor>
  <xdr:twoCellAnchor editAs="oneCell">
    <xdr:from>
      <xdr:col>52</xdr:col>
      <xdr:colOff>0</xdr:colOff>
      <xdr:row>0</xdr:row>
      <xdr:rowOff>0</xdr:rowOff>
    </xdr:from>
    <xdr:to>
      <xdr:col>52</xdr:col>
      <xdr:colOff>504000</xdr:colOff>
      <xdr:row>2</xdr:row>
      <xdr:rowOff>161100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3018650" y="0"/>
          <a:ext cx="504000" cy="504000"/>
        </a:xfrm>
        <a:prstGeom prst="rect">
          <a:avLst/>
        </a:prstGeom>
        <a:noFill/>
      </xdr:spPr>
    </xdr:pic>
    <xdr:clientData/>
  </xdr:twoCellAnchor>
  <xdr:twoCellAnchor editAs="oneCell">
    <xdr:from>
      <xdr:col>50</xdr:col>
      <xdr:colOff>0</xdr:colOff>
      <xdr:row>0</xdr:row>
      <xdr:rowOff>0</xdr:rowOff>
    </xdr:from>
    <xdr:to>
      <xdr:col>50</xdr:col>
      <xdr:colOff>504000</xdr:colOff>
      <xdr:row>2</xdr:row>
      <xdr:rowOff>161100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0342125" y="0"/>
          <a:ext cx="504000" cy="504000"/>
        </a:xfrm>
        <a:prstGeom prst="rect">
          <a:avLst/>
        </a:prstGeom>
        <a:noFill/>
      </xdr:spPr>
    </xdr:pic>
    <xdr:clientData/>
  </xdr:twoCellAnchor>
  <xdr:twoCellAnchor editAs="oneCell">
    <xdr:from>
      <xdr:col>47</xdr:col>
      <xdr:colOff>390525</xdr:colOff>
      <xdr:row>0</xdr:row>
      <xdr:rowOff>0</xdr:rowOff>
    </xdr:from>
    <xdr:to>
      <xdr:col>48</xdr:col>
      <xdr:colOff>494475</xdr:colOff>
      <xdr:row>2</xdr:row>
      <xdr:rowOff>161100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4435375" y="0"/>
          <a:ext cx="504000" cy="504000"/>
        </a:xfrm>
        <a:prstGeom prst="rect">
          <a:avLst/>
        </a:prstGeom>
        <a:noFill/>
      </xdr:spPr>
    </xdr:pic>
    <xdr:clientData/>
  </xdr:twoCellAnchor>
  <xdr:twoCellAnchor editAs="oneCell">
    <xdr:from>
      <xdr:col>46</xdr:col>
      <xdr:colOff>0</xdr:colOff>
      <xdr:row>0</xdr:row>
      <xdr:rowOff>0</xdr:rowOff>
    </xdr:from>
    <xdr:to>
      <xdr:col>46</xdr:col>
      <xdr:colOff>504000</xdr:colOff>
      <xdr:row>2</xdr:row>
      <xdr:rowOff>161100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70125" y="0"/>
          <a:ext cx="504000" cy="504000"/>
        </a:xfrm>
        <a:prstGeom prst="rect">
          <a:avLst/>
        </a:prstGeom>
        <a:noFill/>
      </xdr:spPr>
    </xdr:pic>
    <xdr:clientData/>
  </xdr:twoCellAnchor>
  <xdr:twoCellAnchor editAs="oneCell">
    <xdr:from>
      <xdr:col>44</xdr:col>
      <xdr:colOff>0</xdr:colOff>
      <xdr:row>0</xdr:row>
      <xdr:rowOff>0</xdr:rowOff>
    </xdr:from>
    <xdr:to>
      <xdr:col>44</xdr:col>
      <xdr:colOff>504000</xdr:colOff>
      <xdr:row>2</xdr:row>
      <xdr:rowOff>161100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1960125" y="0"/>
          <a:ext cx="504000" cy="504000"/>
        </a:xfrm>
        <a:prstGeom prst="rect">
          <a:avLst/>
        </a:prstGeom>
        <a:noFill/>
      </xdr:spPr>
    </xdr:pic>
    <xdr:clientData/>
  </xdr:twoCellAnchor>
  <xdr:twoCellAnchor editAs="oneCell">
    <xdr:from>
      <xdr:col>42</xdr:col>
      <xdr:colOff>0</xdr:colOff>
      <xdr:row>0</xdr:row>
      <xdr:rowOff>0</xdr:rowOff>
    </xdr:from>
    <xdr:to>
      <xdr:col>42</xdr:col>
      <xdr:colOff>504000</xdr:colOff>
      <xdr:row>2</xdr:row>
      <xdr:rowOff>161100</xdr:rowOff>
    </xdr:to>
    <xdr:pic>
      <xdr:nvPicPr>
        <xdr:cNvPr id="10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58464450" y="0"/>
          <a:ext cx="504000" cy="504000"/>
        </a:xfrm>
        <a:prstGeom prst="rect">
          <a:avLst/>
        </a:prstGeom>
        <a:noFill/>
      </xdr:spPr>
    </xdr:pic>
    <xdr:clientData/>
  </xdr:twoCellAnchor>
  <xdr:twoCellAnchor editAs="oneCell">
    <xdr:from>
      <xdr:col>40</xdr:col>
      <xdr:colOff>0</xdr:colOff>
      <xdr:row>0</xdr:row>
      <xdr:rowOff>0</xdr:rowOff>
    </xdr:from>
    <xdr:to>
      <xdr:col>40</xdr:col>
      <xdr:colOff>504000</xdr:colOff>
      <xdr:row>2</xdr:row>
      <xdr:rowOff>161100</xdr:rowOff>
    </xdr:to>
    <xdr:pic>
      <xdr:nvPicPr>
        <xdr:cNvPr id="10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3901975" y="0"/>
          <a:ext cx="504000" cy="504000"/>
        </a:xfrm>
        <a:prstGeom prst="rect">
          <a:avLst/>
        </a:prstGeom>
        <a:noFill/>
      </xdr:spPr>
    </xdr:pic>
    <xdr:clientData/>
  </xdr:twoCellAnchor>
  <xdr:twoCellAnchor editAs="oneCell">
    <xdr:from>
      <xdr:col>38</xdr:col>
      <xdr:colOff>0</xdr:colOff>
      <xdr:row>0</xdr:row>
      <xdr:rowOff>0</xdr:rowOff>
    </xdr:from>
    <xdr:to>
      <xdr:col>38</xdr:col>
      <xdr:colOff>631594</xdr:colOff>
      <xdr:row>2</xdr:row>
      <xdr:rowOff>161100</xdr:rowOff>
    </xdr:to>
    <xdr:pic>
      <xdr:nvPicPr>
        <xdr:cNvPr id="10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1082575" y="0"/>
          <a:ext cx="631594" cy="504000"/>
        </a:xfrm>
        <a:prstGeom prst="rect">
          <a:avLst/>
        </a:prstGeom>
        <a:noFill/>
      </xdr:spPr>
    </xdr:pic>
    <xdr:clientData/>
  </xdr:twoCellAnchor>
  <xdr:twoCellAnchor editAs="oneCell">
    <xdr:from>
      <xdr:col>36</xdr:col>
      <xdr:colOff>0</xdr:colOff>
      <xdr:row>0</xdr:row>
      <xdr:rowOff>0</xdr:rowOff>
    </xdr:from>
    <xdr:to>
      <xdr:col>36</xdr:col>
      <xdr:colOff>601155</xdr:colOff>
      <xdr:row>2</xdr:row>
      <xdr:rowOff>161100</xdr:rowOff>
    </xdr:to>
    <xdr:pic>
      <xdr:nvPicPr>
        <xdr:cNvPr id="10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8539400" y="0"/>
          <a:ext cx="601155" cy="504000"/>
        </a:xfrm>
        <a:prstGeom prst="rect">
          <a:avLst/>
        </a:prstGeom>
        <a:noFill/>
      </xdr:spPr>
    </xdr:pic>
    <xdr:clientData/>
  </xdr:twoCellAnchor>
  <xdr:twoCellAnchor editAs="oneCell">
    <xdr:from>
      <xdr:col>34</xdr:col>
      <xdr:colOff>0</xdr:colOff>
      <xdr:row>0</xdr:row>
      <xdr:rowOff>0</xdr:rowOff>
    </xdr:from>
    <xdr:to>
      <xdr:col>34</xdr:col>
      <xdr:colOff>504000</xdr:colOff>
      <xdr:row>2</xdr:row>
      <xdr:rowOff>161100</xdr:rowOff>
    </xdr:to>
    <xdr:pic>
      <xdr:nvPicPr>
        <xdr:cNvPr id="103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45367575" y="0"/>
          <a:ext cx="504000" cy="504000"/>
        </a:xfrm>
        <a:prstGeom prst="rect">
          <a:avLst/>
        </a:prstGeom>
        <a:noFill/>
      </xdr:spPr>
    </xdr:pic>
    <xdr:clientData/>
  </xdr:twoCellAnchor>
  <xdr:twoCellAnchor editAs="oneCell">
    <xdr:from>
      <xdr:col>32</xdr:col>
      <xdr:colOff>0</xdr:colOff>
      <xdr:row>0</xdr:row>
      <xdr:rowOff>0</xdr:rowOff>
    </xdr:from>
    <xdr:to>
      <xdr:col>32</xdr:col>
      <xdr:colOff>623700</xdr:colOff>
      <xdr:row>2</xdr:row>
      <xdr:rowOff>161100</xdr:rowOff>
    </xdr:to>
    <xdr:pic>
      <xdr:nvPicPr>
        <xdr:cNvPr id="1038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43005375" y="0"/>
          <a:ext cx="623700" cy="504000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504000</xdr:colOff>
      <xdr:row>2</xdr:row>
      <xdr:rowOff>161100</xdr:rowOff>
    </xdr:to>
    <xdr:pic>
      <xdr:nvPicPr>
        <xdr:cNvPr id="103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40976550" y="0"/>
          <a:ext cx="504000" cy="504000"/>
        </a:xfrm>
        <a:prstGeom prst="rect">
          <a:avLst/>
        </a:prstGeom>
        <a:noFill/>
      </xdr:spPr>
    </xdr:pic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504000</xdr:colOff>
      <xdr:row>2</xdr:row>
      <xdr:rowOff>161100</xdr:rowOff>
    </xdr:to>
    <xdr:pic>
      <xdr:nvPicPr>
        <xdr:cNvPr id="104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38195250" y="0"/>
          <a:ext cx="504000" cy="504000"/>
        </a:xfrm>
        <a:prstGeom prst="rect">
          <a:avLst/>
        </a:prstGeom>
        <a:noFill/>
      </xdr:spPr>
    </xdr:pic>
    <xdr:clientData/>
  </xdr:twoCellAnchor>
  <xdr:twoCellAnchor editAs="oneCell">
    <xdr:from>
      <xdr:col>26</xdr:col>
      <xdr:colOff>0</xdr:colOff>
      <xdr:row>0</xdr:row>
      <xdr:rowOff>0</xdr:rowOff>
    </xdr:from>
    <xdr:to>
      <xdr:col>26</xdr:col>
      <xdr:colOff>504000</xdr:colOff>
      <xdr:row>2</xdr:row>
      <xdr:rowOff>161100</xdr:rowOff>
    </xdr:to>
    <xdr:pic>
      <xdr:nvPicPr>
        <xdr:cNvPr id="1041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34937700" y="0"/>
          <a:ext cx="504000" cy="504000"/>
        </a:xfrm>
        <a:prstGeom prst="rect">
          <a:avLst/>
        </a:prstGeom>
        <a:noFill/>
      </xdr:spPr>
    </xdr:pic>
    <xdr:clientData/>
  </xdr:twoCellAnchor>
  <xdr:twoCellAnchor editAs="oneCell">
    <xdr:from>
      <xdr:col>24</xdr:col>
      <xdr:colOff>28575</xdr:colOff>
      <xdr:row>0</xdr:row>
      <xdr:rowOff>9525</xdr:rowOff>
    </xdr:from>
    <xdr:to>
      <xdr:col>24</xdr:col>
      <xdr:colOff>608760</xdr:colOff>
      <xdr:row>2</xdr:row>
      <xdr:rowOff>170625</xdr:rowOff>
    </xdr:to>
    <xdr:pic>
      <xdr:nvPicPr>
        <xdr:cNvPr id="10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27051000" y="9525"/>
          <a:ext cx="580185" cy="504000"/>
        </a:xfrm>
        <a:prstGeom prst="rect">
          <a:avLst/>
        </a:prstGeom>
        <a:noFill/>
      </xdr:spPr>
    </xdr:pic>
    <xdr:clientData/>
  </xdr:twoCellAnchor>
  <xdr:twoCellAnchor editAs="oneCell">
    <xdr:from>
      <xdr:col>22</xdr:col>
      <xdr:colOff>0</xdr:colOff>
      <xdr:row>0</xdr:row>
      <xdr:rowOff>0</xdr:rowOff>
    </xdr:from>
    <xdr:to>
      <xdr:col>22</xdr:col>
      <xdr:colOff>504000</xdr:colOff>
      <xdr:row>2</xdr:row>
      <xdr:rowOff>161100</xdr:rowOff>
    </xdr:to>
    <xdr:pic>
      <xdr:nvPicPr>
        <xdr:cNvPr id="1043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28765500" y="0"/>
          <a:ext cx="504000" cy="504000"/>
        </a:xfrm>
        <a:prstGeom prst="rect">
          <a:avLst/>
        </a:prstGeom>
        <a:noFill/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20</xdr:col>
      <xdr:colOff>498960</xdr:colOff>
      <xdr:row>2</xdr:row>
      <xdr:rowOff>161100</xdr:rowOff>
    </xdr:to>
    <xdr:pic>
      <xdr:nvPicPr>
        <xdr:cNvPr id="1044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26041350" y="0"/>
          <a:ext cx="498960" cy="50400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504000</xdr:colOff>
      <xdr:row>2</xdr:row>
      <xdr:rowOff>161100</xdr:rowOff>
    </xdr:to>
    <xdr:pic>
      <xdr:nvPicPr>
        <xdr:cNvPr id="1045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23460075" y="0"/>
          <a:ext cx="504000" cy="5040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683506</xdr:colOff>
      <xdr:row>2</xdr:row>
      <xdr:rowOff>161100</xdr:rowOff>
    </xdr:to>
    <xdr:pic>
      <xdr:nvPicPr>
        <xdr:cNvPr id="1046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20726400" y="0"/>
          <a:ext cx="683506" cy="50400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504000</xdr:colOff>
      <xdr:row>2</xdr:row>
      <xdr:rowOff>161100</xdr:rowOff>
    </xdr:to>
    <xdr:pic>
      <xdr:nvPicPr>
        <xdr:cNvPr id="1047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17983200" y="0"/>
          <a:ext cx="504000" cy="5040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9530</xdr:colOff>
      <xdr:row>0</xdr:row>
      <xdr:rowOff>0</xdr:rowOff>
    </xdr:from>
    <xdr:to>
      <xdr:col>12</xdr:col>
      <xdr:colOff>473357</xdr:colOff>
      <xdr:row>2</xdr:row>
      <xdr:rowOff>161100</xdr:rowOff>
    </xdr:to>
    <xdr:pic>
      <xdr:nvPicPr>
        <xdr:cNvPr id="1048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15249530" y="0"/>
          <a:ext cx="463827" cy="5040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10</xdr:col>
      <xdr:colOff>564306</xdr:colOff>
      <xdr:row>2</xdr:row>
      <xdr:rowOff>161100</xdr:rowOff>
    </xdr:to>
    <xdr:pic>
      <xdr:nvPicPr>
        <xdr:cNvPr id="1049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12201526" y="0"/>
          <a:ext cx="564305" cy="504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554828</xdr:colOff>
      <xdr:row>2</xdr:row>
      <xdr:rowOff>161100</xdr:rowOff>
    </xdr:to>
    <xdr:pic>
      <xdr:nvPicPr>
        <xdr:cNvPr id="1050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9105900" y="0"/>
          <a:ext cx="554828" cy="5040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8</xdr:colOff>
      <xdr:row>0</xdr:row>
      <xdr:rowOff>0</xdr:rowOff>
    </xdr:from>
    <xdr:to>
      <xdr:col>6</xdr:col>
      <xdr:colOff>493053</xdr:colOff>
      <xdr:row>2</xdr:row>
      <xdr:rowOff>161100</xdr:rowOff>
    </xdr:to>
    <xdr:pic>
      <xdr:nvPicPr>
        <xdr:cNvPr id="1051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362708" y="0"/>
          <a:ext cx="493045" cy="5040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19050</xdr:colOff>
      <xdr:row>0</xdr:row>
      <xdr:rowOff>28575</xdr:rowOff>
    </xdr:from>
    <xdr:to>
      <xdr:col>4</xdr:col>
      <xdr:colOff>428625</xdr:colOff>
      <xdr:row>2</xdr:row>
      <xdr:rowOff>38100</xdr:rowOff>
    </xdr:to>
    <xdr:pic>
      <xdr:nvPicPr>
        <xdr:cNvPr id="1054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3638550" y="28575"/>
          <a:ext cx="409575" cy="3524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504825</xdr:colOff>
      <xdr:row>0</xdr:row>
      <xdr:rowOff>28575</xdr:rowOff>
    </xdr:from>
    <xdr:to>
      <xdr:col>4</xdr:col>
      <xdr:colOff>876300</xdr:colOff>
      <xdr:row>2</xdr:row>
      <xdr:rowOff>0</xdr:rowOff>
    </xdr:to>
    <xdr:pic>
      <xdr:nvPicPr>
        <xdr:cNvPr id="1055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4124325" y="28575"/>
          <a:ext cx="371475" cy="3143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</xdr:colOff>
      <xdr:row>0</xdr:row>
      <xdr:rowOff>0</xdr:rowOff>
    </xdr:from>
    <xdr:to>
      <xdr:col>2</xdr:col>
      <xdr:colOff>970943</xdr:colOff>
      <xdr:row>2</xdr:row>
      <xdr:rowOff>161100</xdr:rowOff>
    </xdr:to>
    <xdr:pic>
      <xdr:nvPicPr>
        <xdr:cNvPr id="1057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876302" y="0"/>
          <a:ext cx="970941" cy="504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15"/>
  <sheetViews>
    <sheetView workbookViewId="0">
      <pane xSplit="1" ySplit="3" topLeftCell="B50" activePane="bottomRight" state="frozen"/>
      <selection pane="topRight" activeCell="B1" sqref="B1"/>
      <selection pane="bottomLeft" activeCell="A4" sqref="A4"/>
      <selection pane="bottomRight" activeCell="C85" sqref="C85"/>
    </sheetView>
  </sheetViews>
  <sheetFormatPr defaultRowHeight="13.5"/>
  <cols>
    <col min="1" max="1" width="7.75" style="66" customWidth="1"/>
    <col min="2" max="2" width="3.75" style="66" customWidth="1"/>
    <col min="3" max="3" width="30.5" style="66" bestFit="1" customWidth="1"/>
    <col min="4" max="4" width="5.5" style="66" bestFit="1" customWidth="1"/>
    <col min="5" max="5" width="30.5" style="66" bestFit="1" customWidth="1"/>
    <col min="6" max="6" width="5.5" style="66" bestFit="1" customWidth="1"/>
    <col min="7" max="7" width="30.5" style="2" bestFit="1" customWidth="1"/>
    <col min="8" max="8" width="5.5" style="66" bestFit="1" customWidth="1"/>
    <col min="9" max="9" width="30.5" style="66" bestFit="1" customWidth="1"/>
    <col min="10" max="10" width="10.125" style="66" customWidth="1"/>
    <col min="11" max="11" width="34.375" style="66" customWidth="1"/>
    <col min="12" max="12" width="5.5" style="66" bestFit="1" customWidth="1"/>
    <col min="13" max="13" width="30.5" style="66" bestFit="1" customWidth="1"/>
    <col min="14" max="14" width="5.5" style="66" bestFit="1" customWidth="1"/>
    <col min="15" max="15" width="30.5" style="66" bestFit="1" customWidth="1"/>
    <col min="16" max="16" width="5.5" style="66" bestFit="1" customWidth="1"/>
    <col min="17" max="17" width="30.5" style="66" bestFit="1" customWidth="1"/>
    <col min="18" max="18" width="5.375" style="66" bestFit="1" customWidth="1"/>
    <col min="19" max="19" width="20.125" style="66" bestFit="1" customWidth="1"/>
    <col min="20" max="20" width="13.75" style="2" bestFit="1" customWidth="1"/>
    <col min="21" max="21" width="30.5" style="66" bestFit="1" customWidth="1"/>
    <col min="22" max="22" width="5.25" style="66" bestFit="1" customWidth="1"/>
    <col min="23" max="23" width="28.375" style="66" customWidth="1"/>
    <col min="24" max="24" width="5.25" style="66" bestFit="1" customWidth="1"/>
    <col min="25" max="25" width="28.5" style="66" customWidth="1"/>
    <col min="26" max="26" width="5.5" style="66" bestFit="1" customWidth="1"/>
    <col min="27" max="27" width="13.375" style="66" customWidth="1"/>
    <col min="28" max="28" width="25.5" style="2" bestFit="1" customWidth="1"/>
    <col min="29" max="29" width="17.25" style="2" bestFit="1" customWidth="1"/>
    <col min="30" max="30" width="19.25" style="66" bestFit="1" customWidth="1"/>
    <col min="31" max="31" width="17.25" style="66" bestFit="1" customWidth="1"/>
    <col min="32" max="32" width="14.875" style="66" bestFit="1" customWidth="1"/>
    <col min="33" max="33" width="11.75" style="66" bestFit="1" customWidth="1"/>
    <col min="34" max="34" width="19.5" style="66" bestFit="1" customWidth="1"/>
    <col min="35" max="35" width="11.5" style="66" customWidth="1"/>
    <col min="36" max="36" width="21.75" style="66" bestFit="1" customWidth="1"/>
    <col min="37" max="37" width="19.875" style="66" bestFit="1" customWidth="1"/>
    <col min="38" max="38" width="15.25" style="66" bestFit="1" customWidth="1"/>
    <col min="39" max="39" width="18.125" style="66" bestFit="1" customWidth="1"/>
    <col min="40" max="40" width="17.625" style="2" bestFit="1" customWidth="1"/>
    <col min="41" max="41" width="7.125" style="2" bestFit="1" customWidth="1"/>
    <col min="42" max="42" width="12.25" style="2" bestFit="1" customWidth="1"/>
    <col min="43" max="43" width="17.75" style="66" bestFit="1" customWidth="1"/>
    <col min="44" max="44" width="7.125" style="66" bestFit="1" customWidth="1"/>
    <col min="45" max="45" width="35" style="66" bestFit="1" customWidth="1"/>
    <col min="46" max="46" width="14.375" style="66" bestFit="1" customWidth="1"/>
    <col min="47" max="47" width="10.5" style="66" bestFit="1" customWidth="1"/>
    <col min="48" max="48" width="21" style="66" bestFit="1" customWidth="1"/>
    <col min="49" max="49" width="20.125" style="66" bestFit="1" customWidth="1"/>
    <col min="50" max="50" width="17.25" style="66" bestFit="1" customWidth="1"/>
    <col min="51" max="51" width="12.625" style="66" customWidth="1"/>
    <col min="52" max="52" width="17.75" style="66" bestFit="1" customWidth="1"/>
    <col min="53" max="53" width="5.5" style="66" bestFit="1" customWidth="1"/>
    <col min="54" max="54" width="14.75" style="66" bestFit="1" customWidth="1"/>
    <col min="55" max="55" width="7.5" style="66" bestFit="1" customWidth="1"/>
    <col min="56" max="56" width="14.5" style="66" customWidth="1"/>
    <col min="57" max="57" width="13.375" style="66" bestFit="1" customWidth="1"/>
    <col min="58" max="58" width="11.375" style="66" bestFit="1" customWidth="1"/>
    <col min="59" max="59" width="10.375" style="66" bestFit="1" customWidth="1"/>
    <col min="60" max="60" width="20.125" bestFit="1" customWidth="1"/>
    <col min="61" max="61" width="15.5" bestFit="1" customWidth="1"/>
    <col min="62" max="62" width="16.75" bestFit="1" customWidth="1"/>
    <col min="63" max="63" width="14.125" bestFit="1" customWidth="1"/>
    <col min="64" max="64" width="11.375" bestFit="1" customWidth="1"/>
    <col min="65" max="65" width="13.625" bestFit="1" customWidth="1"/>
    <col min="66" max="66" width="13.75" bestFit="1" customWidth="1"/>
    <col min="67" max="67" width="8.625" bestFit="1" customWidth="1"/>
    <col min="68" max="68" width="11" bestFit="1" customWidth="1"/>
    <col min="69" max="69" width="13.875" customWidth="1"/>
    <col min="70" max="70" width="10.5" customWidth="1"/>
    <col min="71" max="71" width="9.375" bestFit="1" customWidth="1"/>
  </cols>
  <sheetData>
    <row r="1" spans="1:71">
      <c r="C1" s="100" t="s">
        <v>2904</v>
      </c>
      <c r="D1" s="102"/>
      <c r="E1" s="103" t="s">
        <v>2902</v>
      </c>
      <c r="F1" s="101"/>
      <c r="G1" s="100" t="s">
        <v>2903</v>
      </c>
      <c r="H1" s="102"/>
      <c r="I1" s="103" t="s">
        <v>126</v>
      </c>
      <c r="J1" s="103"/>
      <c r="K1" s="100" t="s">
        <v>125</v>
      </c>
      <c r="L1" s="101"/>
      <c r="M1" s="100" t="s">
        <v>2901</v>
      </c>
      <c r="N1" s="101"/>
      <c r="O1" s="100" t="s">
        <v>2900</v>
      </c>
      <c r="P1" s="102"/>
      <c r="Q1" s="103" t="s">
        <v>2899</v>
      </c>
      <c r="R1" s="103"/>
      <c r="S1" s="100" t="s">
        <v>2898</v>
      </c>
      <c r="T1" s="102"/>
      <c r="U1" s="100" t="s">
        <v>2897</v>
      </c>
      <c r="V1" s="102"/>
      <c r="W1" s="100" t="s">
        <v>2896</v>
      </c>
      <c r="X1" s="102"/>
      <c r="Y1" s="100" t="s">
        <v>2895</v>
      </c>
      <c r="Z1" s="101"/>
      <c r="AA1" s="102"/>
      <c r="AB1" s="100" t="s">
        <v>2894</v>
      </c>
      <c r="AC1" s="102"/>
      <c r="AD1" s="100" t="s">
        <v>2893</v>
      </c>
      <c r="AE1" s="102"/>
      <c r="AF1" s="100" t="s">
        <v>2892</v>
      </c>
      <c r="AG1" s="102"/>
      <c r="AH1" s="100" t="s">
        <v>2891</v>
      </c>
      <c r="AI1" s="102"/>
      <c r="AJ1" s="100" t="s">
        <v>2890</v>
      </c>
      <c r="AK1" s="102"/>
      <c r="AL1" s="100" t="s">
        <v>2889</v>
      </c>
      <c r="AM1" s="102"/>
      <c r="AN1" s="100" t="s">
        <v>2888</v>
      </c>
      <c r="AO1" s="101"/>
      <c r="AP1" s="102"/>
      <c r="AQ1" s="100" t="s">
        <v>2887</v>
      </c>
      <c r="AR1" s="101"/>
      <c r="AS1" s="102"/>
      <c r="AT1" s="100" t="s">
        <v>2886</v>
      </c>
      <c r="AU1" s="103"/>
      <c r="AV1" s="102"/>
      <c r="AW1" s="100" t="s">
        <v>2885</v>
      </c>
      <c r="AX1" s="101"/>
      <c r="AY1" s="101"/>
      <c r="AZ1" s="69" t="s">
        <v>2883</v>
      </c>
      <c r="BA1" s="70"/>
      <c r="BB1" s="100" t="s">
        <v>2882</v>
      </c>
      <c r="BC1" s="101"/>
      <c r="BD1" s="102"/>
      <c r="BE1" s="103" t="s">
        <v>2905</v>
      </c>
      <c r="BF1" s="103"/>
      <c r="BG1" s="103"/>
      <c r="BH1" s="100" t="s">
        <v>2880</v>
      </c>
      <c r="BI1" s="101"/>
      <c r="BJ1" s="102"/>
      <c r="BK1" s="100" t="s">
        <v>2879</v>
      </c>
      <c r="BL1" s="103"/>
      <c r="BM1" s="102"/>
      <c r="BN1" s="100" t="s">
        <v>2878</v>
      </c>
      <c r="BO1" s="101"/>
      <c r="BP1" s="102"/>
      <c r="BQ1" s="100" t="s">
        <v>2877</v>
      </c>
      <c r="BR1" s="101"/>
      <c r="BS1" s="102"/>
    </row>
    <row r="2" spans="1:71" s="66" customFormat="1">
      <c r="A2" s="67"/>
      <c r="B2" s="67"/>
      <c r="C2" s="100" t="s">
        <v>1698</v>
      </c>
      <c r="D2" s="102"/>
      <c r="E2" s="101" t="s">
        <v>270</v>
      </c>
      <c r="F2" s="101"/>
      <c r="G2" s="100" t="s">
        <v>51</v>
      </c>
      <c r="H2" s="102"/>
      <c r="I2" s="101" t="s">
        <v>53</v>
      </c>
      <c r="J2" s="101"/>
      <c r="K2" s="100" t="s">
        <v>62</v>
      </c>
      <c r="L2" s="101"/>
      <c r="M2" s="100" t="s">
        <v>123</v>
      </c>
      <c r="N2" s="101"/>
      <c r="O2" s="100" t="s">
        <v>65</v>
      </c>
      <c r="P2" s="102"/>
      <c r="Q2" s="101" t="s">
        <v>67</v>
      </c>
      <c r="R2" s="101"/>
      <c r="S2" s="100" t="s">
        <v>117</v>
      </c>
      <c r="T2" s="102"/>
      <c r="U2" s="100" t="s">
        <v>115</v>
      </c>
      <c r="V2" s="102"/>
      <c r="W2" s="100" t="s">
        <v>113</v>
      </c>
      <c r="X2" s="102"/>
      <c r="Y2" s="100" t="s">
        <v>111</v>
      </c>
      <c r="Z2" s="101"/>
      <c r="AA2" s="102"/>
      <c r="AB2" s="100" t="s">
        <v>107</v>
      </c>
      <c r="AC2" s="102"/>
      <c r="AD2" s="100" t="s">
        <v>395</v>
      </c>
      <c r="AE2" s="102"/>
      <c r="AF2" s="100" t="s">
        <v>104</v>
      </c>
      <c r="AG2" s="102"/>
      <c r="AH2" s="100" t="s">
        <v>98</v>
      </c>
      <c r="AI2" s="102"/>
      <c r="AJ2" s="100" t="s">
        <v>96</v>
      </c>
      <c r="AK2" s="102"/>
      <c r="AL2" s="100" t="s">
        <v>94</v>
      </c>
      <c r="AM2" s="102"/>
      <c r="AN2" s="100" t="s">
        <v>92</v>
      </c>
      <c r="AO2" s="101"/>
      <c r="AP2" s="102"/>
      <c r="AQ2" s="100" t="s">
        <v>86</v>
      </c>
      <c r="AR2" s="101"/>
      <c r="AS2" s="102"/>
      <c r="AT2" s="100" t="s">
        <v>84</v>
      </c>
      <c r="AU2" s="101"/>
      <c r="AV2" s="102"/>
      <c r="AW2" s="100" t="s">
        <v>79</v>
      </c>
      <c r="AX2" s="101"/>
      <c r="AY2" s="101"/>
      <c r="AZ2" s="100">
        <v>1971</v>
      </c>
      <c r="BA2" s="102"/>
      <c r="BB2" s="100" t="s">
        <v>77</v>
      </c>
      <c r="BC2" s="101"/>
      <c r="BD2" s="102"/>
      <c r="BE2" s="101" t="s">
        <v>75</v>
      </c>
      <c r="BF2" s="101"/>
      <c r="BG2" s="101"/>
      <c r="BH2" s="100" t="s">
        <v>72</v>
      </c>
      <c r="BI2" s="101"/>
      <c r="BJ2" s="102"/>
      <c r="BK2" s="101" t="s">
        <v>71</v>
      </c>
      <c r="BL2" s="101"/>
      <c r="BM2" s="101"/>
      <c r="BN2" s="100" t="s">
        <v>47</v>
      </c>
      <c r="BO2" s="101"/>
      <c r="BP2" s="102"/>
      <c r="BQ2" s="100" t="s">
        <v>3161</v>
      </c>
      <c r="BR2" s="101"/>
      <c r="BS2" s="102"/>
    </row>
    <row r="3" spans="1:71" s="66" customFormat="1" ht="14.25" thickBot="1">
      <c r="A3" s="68"/>
      <c r="B3" s="68"/>
      <c r="C3" s="104" t="s">
        <v>2010</v>
      </c>
      <c r="D3" s="105"/>
      <c r="E3" s="106" t="s">
        <v>271</v>
      </c>
      <c r="F3" s="106"/>
      <c r="G3" s="104" t="s">
        <v>1949</v>
      </c>
      <c r="H3" s="105"/>
      <c r="I3" s="106" t="s">
        <v>1979</v>
      </c>
      <c r="J3" s="106"/>
      <c r="K3" s="104" t="s">
        <v>1947</v>
      </c>
      <c r="L3" s="106"/>
      <c r="M3" s="104" t="s">
        <v>1945</v>
      </c>
      <c r="N3" s="106"/>
      <c r="O3" s="104" t="s">
        <v>1993</v>
      </c>
      <c r="P3" s="105"/>
      <c r="Q3" s="106" t="s">
        <v>2000</v>
      </c>
      <c r="R3" s="106"/>
      <c r="S3" s="104" t="s">
        <v>97</v>
      </c>
      <c r="T3" s="105"/>
      <c r="U3" s="104" t="s">
        <v>1993</v>
      </c>
      <c r="V3" s="105"/>
      <c r="W3" s="104" t="s">
        <v>2007</v>
      </c>
      <c r="X3" s="105"/>
      <c r="Y3" s="104" t="s">
        <v>2013</v>
      </c>
      <c r="Z3" s="106"/>
      <c r="AA3" s="105"/>
      <c r="AB3" s="104" t="s">
        <v>1982</v>
      </c>
      <c r="AC3" s="105"/>
      <c r="AD3" s="104" t="s">
        <v>106</v>
      </c>
      <c r="AE3" s="105"/>
      <c r="AF3" s="104" t="s">
        <v>2008</v>
      </c>
      <c r="AG3" s="105"/>
      <c r="AH3" s="104" t="s">
        <v>99</v>
      </c>
      <c r="AI3" s="105"/>
      <c r="AJ3" s="104" t="s">
        <v>97</v>
      </c>
      <c r="AK3" s="105"/>
      <c r="AL3" s="104" t="s">
        <v>2023</v>
      </c>
      <c r="AM3" s="105"/>
      <c r="AN3" s="104" t="s">
        <v>93</v>
      </c>
      <c r="AO3" s="106"/>
      <c r="AP3" s="105"/>
      <c r="AQ3" s="104" t="s">
        <v>87</v>
      </c>
      <c r="AR3" s="106"/>
      <c r="AS3" s="105"/>
      <c r="AT3" s="104" t="s">
        <v>2011</v>
      </c>
      <c r="AU3" s="106"/>
      <c r="AV3" s="105"/>
      <c r="AW3" s="104" t="s">
        <v>2021</v>
      </c>
      <c r="AX3" s="106"/>
      <c r="AY3" s="106"/>
      <c r="AZ3" s="71" t="s">
        <v>2884</v>
      </c>
      <c r="BA3" s="72"/>
      <c r="BB3" s="104" t="s">
        <v>1952</v>
      </c>
      <c r="BC3" s="106"/>
      <c r="BD3" s="105"/>
      <c r="BE3" s="106" t="s">
        <v>2009</v>
      </c>
      <c r="BF3" s="106"/>
      <c r="BG3" s="106"/>
      <c r="BH3" s="104" t="s">
        <v>73</v>
      </c>
      <c r="BI3" s="106"/>
      <c r="BJ3" s="105"/>
      <c r="BK3" s="106" t="s">
        <v>1958</v>
      </c>
      <c r="BL3" s="106"/>
      <c r="BM3" s="106"/>
      <c r="BN3" s="104" t="s">
        <v>810</v>
      </c>
      <c r="BO3" s="106"/>
      <c r="BP3" s="105"/>
      <c r="BQ3" s="104" t="s">
        <v>3162</v>
      </c>
      <c r="BR3" s="106"/>
      <c r="BS3" s="105"/>
    </row>
    <row r="4" spans="1:71" ht="14.25" thickTop="1">
      <c r="A4" s="66" t="s">
        <v>0</v>
      </c>
      <c r="C4" s="14" t="s">
        <v>1581</v>
      </c>
      <c r="D4" s="16" t="s">
        <v>1699</v>
      </c>
      <c r="E4" s="2" t="s">
        <v>1581</v>
      </c>
      <c r="F4" s="2" t="s">
        <v>1699</v>
      </c>
      <c r="G4" s="14" t="s">
        <v>1581</v>
      </c>
      <c r="H4" s="16" t="s">
        <v>1699</v>
      </c>
      <c r="I4" s="14" t="s">
        <v>1581</v>
      </c>
      <c r="J4" s="15" t="s">
        <v>1699</v>
      </c>
      <c r="K4" s="35" t="s">
        <v>1870</v>
      </c>
      <c r="L4" s="15" t="s">
        <v>264</v>
      </c>
      <c r="M4" s="14" t="s">
        <v>1581</v>
      </c>
      <c r="N4" s="16" t="s">
        <v>1944</v>
      </c>
      <c r="O4" s="14" t="s">
        <v>1581</v>
      </c>
      <c r="P4" s="12" t="s">
        <v>1699</v>
      </c>
      <c r="Q4" s="2" t="s">
        <v>2795</v>
      </c>
      <c r="R4" s="2" t="s">
        <v>1699</v>
      </c>
      <c r="S4" s="35" t="s">
        <v>3404</v>
      </c>
      <c r="T4" s="2" t="s">
        <v>34</v>
      </c>
      <c r="U4" s="22" t="s">
        <v>2607</v>
      </c>
      <c r="V4" s="24" t="s">
        <v>1700</v>
      </c>
      <c r="W4" t="s">
        <v>2172</v>
      </c>
      <c r="X4" t="s">
        <v>1700</v>
      </c>
      <c r="Y4" s="13" t="s">
        <v>3547</v>
      </c>
      <c r="Z4" s="15" t="s">
        <v>1705</v>
      </c>
      <c r="AA4" s="12" t="s">
        <v>850</v>
      </c>
      <c r="AB4" s="14" t="s">
        <v>2354</v>
      </c>
      <c r="AC4" s="16" t="s">
        <v>50</v>
      </c>
      <c r="AD4" s="14" t="s">
        <v>2130</v>
      </c>
      <c r="AE4" s="16" t="s">
        <v>1305</v>
      </c>
      <c r="AF4" s="14" t="s">
        <v>2504</v>
      </c>
      <c r="AG4" s="16" t="s">
        <v>2505</v>
      </c>
      <c r="AH4" s="14" t="s">
        <v>2035</v>
      </c>
      <c r="AI4" s="16" t="s">
        <v>1705</v>
      </c>
      <c r="AJ4" t="s">
        <v>2223</v>
      </c>
      <c r="AK4" t="s">
        <v>1305</v>
      </c>
      <c r="AL4" s="14" t="s">
        <v>2130</v>
      </c>
      <c r="AM4" s="16" t="s">
        <v>1305</v>
      </c>
      <c r="AN4" s="43" t="s">
        <v>148</v>
      </c>
      <c r="AO4" s="44" t="s">
        <v>1704</v>
      </c>
      <c r="AP4" s="45" t="s">
        <v>1518</v>
      </c>
      <c r="AQ4" s="44" t="s">
        <v>2034</v>
      </c>
      <c r="AR4" s="44" t="s">
        <v>1705</v>
      </c>
      <c r="AS4" s="45" t="s">
        <v>1252</v>
      </c>
      <c r="AT4" s="2" t="s">
        <v>1936</v>
      </c>
      <c r="AU4" s="2" t="s">
        <v>1704</v>
      </c>
      <c r="AV4" s="2" t="s">
        <v>1306</v>
      </c>
      <c r="AW4" s="22" t="s">
        <v>1302</v>
      </c>
      <c r="AX4" s="41" t="s">
        <v>1016</v>
      </c>
      <c r="AY4" s="42"/>
      <c r="AZ4" s="2" t="s">
        <v>674</v>
      </c>
      <c r="BA4" s="2" t="s">
        <v>1708</v>
      </c>
      <c r="BB4" s="14" t="s">
        <v>674</v>
      </c>
      <c r="BC4" s="15" t="s">
        <v>1708</v>
      </c>
      <c r="BD4" s="16" t="s">
        <v>659</v>
      </c>
      <c r="BE4" s="14" t="s">
        <v>675</v>
      </c>
      <c r="BF4" t="s">
        <v>264</v>
      </c>
      <c r="BG4" s="16" t="s">
        <v>3155</v>
      </c>
      <c r="BH4" t="s">
        <v>3163</v>
      </c>
      <c r="BI4" t="s">
        <v>264</v>
      </c>
      <c r="BJ4" s="16" t="s">
        <v>715</v>
      </c>
      <c r="BK4" t="s">
        <v>3163</v>
      </c>
      <c r="BL4" t="s">
        <v>264</v>
      </c>
      <c r="BM4" t="s">
        <v>396</v>
      </c>
      <c r="BN4" s="13" t="s">
        <v>811</v>
      </c>
      <c r="BO4" t="s">
        <v>264</v>
      </c>
      <c r="BP4" s="12" t="s">
        <v>812</v>
      </c>
      <c r="BQ4" t="s">
        <v>733</v>
      </c>
      <c r="BR4" t="s">
        <v>264</v>
      </c>
      <c r="BS4" s="12" t="s">
        <v>807</v>
      </c>
    </row>
    <row r="5" spans="1:71">
      <c r="A5" s="66" t="s">
        <v>1</v>
      </c>
      <c r="C5" s="14" t="s">
        <v>1583</v>
      </c>
      <c r="D5" s="16" t="s">
        <v>1700</v>
      </c>
      <c r="E5" s="2" t="s">
        <v>1583</v>
      </c>
      <c r="F5" s="2" t="s">
        <v>1700</v>
      </c>
      <c r="G5" s="14" t="s">
        <v>1583</v>
      </c>
      <c r="H5" s="16" t="s">
        <v>1700</v>
      </c>
      <c r="I5" s="14" t="s">
        <v>1776</v>
      </c>
      <c r="J5" s="15" t="s">
        <v>1699</v>
      </c>
      <c r="K5" s="14" t="s">
        <v>1930</v>
      </c>
      <c r="L5" s="15" t="s">
        <v>1699</v>
      </c>
      <c r="M5" s="14" t="s">
        <v>1583</v>
      </c>
      <c r="N5" s="16" t="s">
        <v>1700</v>
      </c>
      <c r="O5" t="s">
        <v>137</v>
      </c>
      <c r="P5" s="12" t="s">
        <v>1726</v>
      </c>
      <c r="Q5" s="2" t="s">
        <v>2355</v>
      </c>
      <c r="R5" s="2" t="s">
        <v>1726</v>
      </c>
      <c r="S5" s="13" t="s">
        <v>2759</v>
      </c>
      <c r="T5" s="2" t="s">
        <v>2767</v>
      </c>
      <c r="U5" s="14" t="s">
        <v>2425</v>
      </c>
      <c r="V5" s="16" t="s">
        <v>1699</v>
      </c>
      <c r="W5" t="s">
        <v>148</v>
      </c>
      <c r="X5" t="s">
        <v>1704</v>
      </c>
      <c r="Y5" s="13" t="s">
        <v>3546</v>
      </c>
      <c r="Z5" s="15" t="s">
        <v>264</v>
      </c>
      <c r="AA5" s="12" t="s">
        <v>851</v>
      </c>
      <c r="AB5" s="14" t="s">
        <v>2355</v>
      </c>
      <c r="AC5" s="16" t="s">
        <v>57</v>
      </c>
      <c r="AD5" s="14" t="s">
        <v>2131</v>
      </c>
      <c r="AE5" s="16" t="s">
        <v>60</v>
      </c>
      <c r="AF5" s="14" t="s">
        <v>2506</v>
      </c>
      <c r="AG5" s="16" t="s">
        <v>2507</v>
      </c>
      <c r="AH5" s="14" t="s">
        <v>148</v>
      </c>
      <c r="AI5" s="16" t="s">
        <v>1704</v>
      </c>
      <c r="AJ5" t="s">
        <v>2224</v>
      </c>
      <c r="AK5" t="s">
        <v>2133</v>
      </c>
      <c r="AL5" s="14" t="s">
        <v>2168</v>
      </c>
      <c r="AM5" s="16" t="s">
        <v>50</v>
      </c>
      <c r="AN5" s="14" t="s">
        <v>2038</v>
      </c>
      <c r="AO5" s="15" t="s">
        <v>264</v>
      </c>
      <c r="AP5" s="16" t="s">
        <v>1569</v>
      </c>
      <c r="AQ5" s="15" t="s">
        <v>2038</v>
      </c>
      <c r="AR5" s="15" t="s">
        <v>264</v>
      </c>
      <c r="AS5" s="16" t="s">
        <v>1253</v>
      </c>
      <c r="AT5" s="2" t="s">
        <v>2036</v>
      </c>
      <c r="AU5" s="2" t="s">
        <v>1705</v>
      </c>
      <c r="AV5" s="2" t="s">
        <v>1252</v>
      </c>
      <c r="AW5" s="14" t="s">
        <v>1303</v>
      </c>
      <c r="AX5" s="15" t="s">
        <v>60</v>
      </c>
      <c r="AY5" s="16"/>
      <c r="AZ5" s="2" t="s">
        <v>148</v>
      </c>
      <c r="BA5" s="2" t="s">
        <v>1704</v>
      </c>
      <c r="BB5" s="14" t="s">
        <v>675</v>
      </c>
      <c r="BC5" s="15" t="s">
        <v>264</v>
      </c>
      <c r="BD5" s="16" t="s">
        <v>646</v>
      </c>
      <c r="BE5" s="2" t="s">
        <v>422</v>
      </c>
      <c r="BF5" s="2" t="s">
        <v>1699</v>
      </c>
      <c r="BG5" s="2" t="s">
        <v>3156</v>
      </c>
      <c r="BH5" s="13" t="s">
        <v>735</v>
      </c>
      <c r="BI5" s="9" t="s">
        <v>1863</v>
      </c>
      <c r="BJ5" s="12" t="s">
        <v>442</v>
      </c>
      <c r="BK5" t="s">
        <v>509</v>
      </c>
      <c r="BL5" t="s">
        <v>2018</v>
      </c>
      <c r="BM5" t="s">
        <v>506</v>
      </c>
      <c r="BN5" s="13" t="s">
        <v>5</v>
      </c>
      <c r="BO5" t="s">
        <v>1721</v>
      </c>
      <c r="BP5" s="12" t="s">
        <v>813</v>
      </c>
      <c r="BQ5" s="13" t="s">
        <v>732</v>
      </c>
      <c r="BR5" s="9" t="s">
        <v>2018</v>
      </c>
      <c r="BS5" s="12" t="s">
        <v>483</v>
      </c>
    </row>
    <row r="6" spans="1:71">
      <c r="A6" s="66" t="s">
        <v>2</v>
      </c>
      <c r="C6" s="14" t="s">
        <v>1777</v>
      </c>
      <c r="D6" s="16" t="s">
        <v>1704</v>
      </c>
      <c r="E6" s="2" t="s">
        <v>140</v>
      </c>
      <c r="F6" s="2" t="s">
        <v>264</v>
      </c>
      <c r="G6" s="14" t="s">
        <v>140</v>
      </c>
      <c r="H6" s="16" t="s">
        <v>264</v>
      </c>
      <c r="I6" s="14" t="s">
        <v>1583</v>
      </c>
      <c r="J6" s="15" t="s">
        <v>1700</v>
      </c>
      <c r="K6" s="14" t="s">
        <v>1583</v>
      </c>
      <c r="L6" s="15" t="s">
        <v>1700</v>
      </c>
      <c r="M6" s="14" t="s">
        <v>1934</v>
      </c>
      <c r="N6" s="16" t="s">
        <v>1950</v>
      </c>
      <c r="O6" s="14" t="s">
        <v>1931</v>
      </c>
      <c r="P6" s="12" t="s">
        <v>264</v>
      </c>
      <c r="Q6" s="2" t="s">
        <v>2796</v>
      </c>
      <c r="R6" s="2" t="s">
        <v>264</v>
      </c>
      <c r="S6" s="13" t="s">
        <v>2354</v>
      </c>
      <c r="T6" s="2" t="s">
        <v>264</v>
      </c>
      <c r="U6" s="14" t="s">
        <v>148</v>
      </c>
      <c r="V6" s="16" t="s">
        <v>1704</v>
      </c>
      <c r="W6" t="s">
        <v>2608</v>
      </c>
      <c r="X6" t="s">
        <v>1699</v>
      </c>
      <c r="Y6" s="13" t="s">
        <v>3548</v>
      </c>
      <c r="Z6" s="15" t="s">
        <v>1951</v>
      </c>
      <c r="AA6" s="12" t="s">
        <v>852</v>
      </c>
      <c r="AB6" s="14" t="s">
        <v>2356</v>
      </c>
      <c r="AC6" s="16" t="s">
        <v>50</v>
      </c>
      <c r="AD6" s="14" t="s">
        <v>2169</v>
      </c>
      <c r="AE6" s="16" t="s">
        <v>1017</v>
      </c>
      <c r="AF6" s="14" t="s">
        <v>2508</v>
      </c>
      <c r="AG6" s="16" t="s">
        <v>2509</v>
      </c>
      <c r="AH6" s="14" t="s">
        <v>2037</v>
      </c>
      <c r="AI6" s="16" t="s">
        <v>2018</v>
      </c>
      <c r="AJ6" t="s">
        <v>2226</v>
      </c>
      <c r="AK6" t="s">
        <v>50</v>
      </c>
      <c r="AL6" s="14" t="s">
        <v>2131</v>
      </c>
      <c r="AM6" s="16" t="s">
        <v>60</v>
      </c>
      <c r="AN6" s="14" t="s">
        <v>1578</v>
      </c>
      <c r="AO6" s="15" t="s">
        <v>264</v>
      </c>
      <c r="AP6" s="16" t="s">
        <v>1500</v>
      </c>
      <c r="AQ6" s="15" t="s">
        <v>148</v>
      </c>
      <c r="AR6" s="15" t="s">
        <v>1704</v>
      </c>
      <c r="AS6" s="16" t="s">
        <v>1254</v>
      </c>
      <c r="AT6" s="2" t="s">
        <v>2039</v>
      </c>
      <c r="AU6" s="2" t="s">
        <v>264</v>
      </c>
      <c r="AV6" s="2" t="s">
        <v>1272</v>
      </c>
      <c r="AW6" s="14" t="s">
        <v>1304</v>
      </c>
      <c r="AX6" s="15" t="s">
        <v>1305</v>
      </c>
      <c r="AY6" s="16"/>
      <c r="AZ6" s="2" t="s">
        <v>675</v>
      </c>
      <c r="BA6" s="2" t="s">
        <v>264</v>
      </c>
      <c r="BB6" s="14" t="s">
        <v>410</v>
      </c>
      <c r="BC6" s="15" t="s">
        <v>2018</v>
      </c>
      <c r="BD6" s="16" t="s">
        <v>822</v>
      </c>
      <c r="BE6" s="13" t="s">
        <v>529</v>
      </c>
      <c r="BF6" s="2" t="s">
        <v>2018</v>
      </c>
      <c r="BG6" s="2" t="s">
        <v>817</v>
      </c>
      <c r="BH6" s="13" t="s">
        <v>736</v>
      </c>
      <c r="BI6" s="9" t="s">
        <v>264</v>
      </c>
      <c r="BJ6" s="12" t="s">
        <v>443</v>
      </c>
      <c r="BK6" t="s">
        <v>733</v>
      </c>
      <c r="BL6" t="s">
        <v>264</v>
      </c>
      <c r="BM6" t="s">
        <v>397</v>
      </c>
      <c r="BN6" s="13" t="s">
        <v>393</v>
      </c>
      <c r="BO6" t="s">
        <v>1721</v>
      </c>
      <c r="BP6" s="12" t="s">
        <v>488</v>
      </c>
      <c r="BQ6" s="13" t="s">
        <v>731</v>
      </c>
      <c r="BR6" s="9" t="s">
        <v>2018</v>
      </c>
      <c r="BS6" s="12" t="s">
        <v>483</v>
      </c>
    </row>
    <row r="7" spans="1:71">
      <c r="A7" s="66">
        <v>4</v>
      </c>
      <c r="C7" s="14" t="s">
        <v>140</v>
      </c>
      <c r="D7" s="16" t="s">
        <v>264</v>
      </c>
      <c r="E7" s="2" t="s">
        <v>135</v>
      </c>
      <c r="F7" s="2" t="s">
        <v>264</v>
      </c>
      <c r="G7" s="14" t="s">
        <v>1773</v>
      </c>
      <c r="H7" s="16" t="s">
        <v>264</v>
      </c>
      <c r="I7" s="2" t="s">
        <v>131</v>
      </c>
      <c r="J7" s="15" t="s">
        <v>1702</v>
      </c>
      <c r="K7" s="14" t="s">
        <v>1932</v>
      </c>
      <c r="L7" s="15" t="s">
        <v>264</v>
      </c>
      <c r="M7" s="14" t="s">
        <v>1929</v>
      </c>
      <c r="N7" s="15" t="s">
        <v>582</v>
      </c>
      <c r="O7" s="14" t="s">
        <v>1583</v>
      </c>
      <c r="P7" s="16" t="s">
        <v>1700</v>
      </c>
      <c r="Q7" s="2" t="s">
        <v>2764</v>
      </c>
      <c r="R7" s="2" t="s">
        <v>264</v>
      </c>
      <c r="S7" s="13" t="s">
        <v>2760</v>
      </c>
      <c r="T7" s="2" t="s">
        <v>2767</v>
      </c>
      <c r="U7" s="14" t="s">
        <v>61</v>
      </c>
      <c r="V7" s="16" t="s">
        <v>1700</v>
      </c>
      <c r="W7" t="s">
        <v>2281</v>
      </c>
      <c r="X7" t="s">
        <v>1700</v>
      </c>
      <c r="Y7" s="13" t="s">
        <v>3549</v>
      </c>
      <c r="Z7" s="15" t="s">
        <v>1726</v>
      </c>
      <c r="AA7" s="16" t="s">
        <v>853</v>
      </c>
      <c r="AB7" s="14" t="s">
        <v>2357</v>
      </c>
      <c r="AC7" s="16" t="s">
        <v>1017</v>
      </c>
      <c r="AD7" s="14" t="s">
        <v>2280</v>
      </c>
      <c r="AE7" s="16" t="s">
        <v>50</v>
      </c>
      <c r="AF7" s="14" t="s">
        <v>2281</v>
      </c>
      <c r="AG7" s="16" t="s">
        <v>2510</v>
      </c>
      <c r="AH7" s="19" t="s">
        <v>2027</v>
      </c>
      <c r="AI7" s="21" t="s">
        <v>1700</v>
      </c>
      <c r="AJ7" t="s">
        <v>2225</v>
      </c>
      <c r="AK7" t="s">
        <v>1017</v>
      </c>
      <c r="AL7" s="14" t="s">
        <v>2132</v>
      </c>
      <c r="AM7" s="16" t="s">
        <v>2133</v>
      </c>
      <c r="AN7" s="14" t="s">
        <v>1300</v>
      </c>
      <c r="AO7" s="15" t="s">
        <v>2019</v>
      </c>
      <c r="AP7" s="16" t="s">
        <v>1501</v>
      </c>
      <c r="AQ7" s="2" t="s">
        <v>2028</v>
      </c>
      <c r="AR7" s="2" t="s">
        <v>1710</v>
      </c>
      <c r="AS7" s="16" t="s">
        <v>1255</v>
      </c>
      <c r="AT7" s="25" t="s">
        <v>579</v>
      </c>
      <c r="AU7" s="25" t="s">
        <v>1700</v>
      </c>
      <c r="AV7" s="25" t="s">
        <v>1307</v>
      </c>
      <c r="AW7" s="14" t="s">
        <v>1013</v>
      </c>
      <c r="AX7" s="15" t="s">
        <v>1014</v>
      </c>
      <c r="AY7" s="70"/>
      <c r="AZ7" s="2" t="s">
        <v>2034</v>
      </c>
      <c r="BA7" s="2" t="s">
        <v>1705</v>
      </c>
      <c r="BB7" s="14" t="s">
        <v>422</v>
      </c>
      <c r="BC7" s="15" t="s">
        <v>1699</v>
      </c>
      <c r="BD7" s="16" t="s">
        <v>647</v>
      </c>
      <c r="BE7" s="2" t="s">
        <v>820</v>
      </c>
      <c r="BF7" t="s">
        <v>264</v>
      </c>
      <c r="BG7" s="2" t="s">
        <v>818</v>
      </c>
      <c r="BH7" s="13" t="s">
        <v>431</v>
      </c>
      <c r="BI7" s="9" t="s">
        <v>1718</v>
      </c>
      <c r="BJ7" s="12" t="s">
        <v>450</v>
      </c>
      <c r="BK7" t="s">
        <v>398</v>
      </c>
      <c r="BL7" t="s">
        <v>1863</v>
      </c>
      <c r="BM7" t="s">
        <v>397</v>
      </c>
      <c r="BN7" s="13" t="s">
        <v>7</v>
      </c>
      <c r="BO7" t="s">
        <v>1721</v>
      </c>
      <c r="BP7" s="12" t="s">
        <v>814</v>
      </c>
      <c r="BQ7" s="13" t="s">
        <v>808</v>
      </c>
      <c r="BR7" s="28" t="s">
        <v>1721</v>
      </c>
      <c r="BS7" s="12" t="s">
        <v>809</v>
      </c>
    </row>
    <row r="8" spans="1:71">
      <c r="A8" s="66">
        <v>5</v>
      </c>
      <c r="C8" s="14" t="s">
        <v>135</v>
      </c>
      <c r="D8" s="16" t="s">
        <v>264</v>
      </c>
      <c r="E8" s="2" t="s">
        <v>131</v>
      </c>
      <c r="F8" s="2" t="s">
        <v>1701</v>
      </c>
      <c r="G8" s="14" t="s">
        <v>1735</v>
      </c>
      <c r="H8" s="16" t="s">
        <v>1705</v>
      </c>
      <c r="I8" s="2" t="s">
        <v>1735</v>
      </c>
      <c r="J8" s="2" t="s">
        <v>1705</v>
      </c>
      <c r="K8" s="14" t="s">
        <v>131</v>
      </c>
      <c r="L8" s="15" t="s">
        <v>1702</v>
      </c>
      <c r="M8" s="14" t="s">
        <v>1776</v>
      </c>
      <c r="N8" s="16" t="s">
        <v>1699</v>
      </c>
      <c r="O8" s="14" t="s">
        <v>1781</v>
      </c>
      <c r="P8" s="16" t="s">
        <v>1700</v>
      </c>
      <c r="Q8" s="2" t="s">
        <v>2374</v>
      </c>
      <c r="R8" s="2" t="s">
        <v>1704</v>
      </c>
      <c r="S8" s="13" t="s">
        <v>2374</v>
      </c>
      <c r="T8" s="2" t="s">
        <v>265</v>
      </c>
      <c r="U8" s="14" t="s">
        <v>2426</v>
      </c>
      <c r="V8" s="16" t="s">
        <v>1700</v>
      </c>
      <c r="W8" t="s">
        <v>61</v>
      </c>
      <c r="X8" t="s">
        <v>1700</v>
      </c>
      <c r="Y8" s="14" t="s">
        <v>3550</v>
      </c>
      <c r="Z8" s="16" t="s">
        <v>1780</v>
      </c>
      <c r="AA8" s="16" t="s">
        <v>854</v>
      </c>
      <c r="AB8" s="14" t="s">
        <v>2358</v>
      </c>
      <c r="AC8" s="16" t="s">
        <v>1305</v>
      </c>
      <c r="AD8" s="22" t="s">
        <v>2172</v>
      </c>
      <c r="AE8" s="24" t="s">
        <v>22</v>
      </c>
      <c r="AF8" s="22" t="s">
        <v>2511</v>
      </c>
      <c r="AG8" s="23" t="s">
        <v>2510</v>
      </c>
      <c r="AH8" s="14" t="s">
        <v>2028</v>
      </c>
      <c r="AI8" s="2" t="s">
        <v>1710</v>
      </c>
      <c r="AJ8" s="13" t="s">
        <v>2209</v>
      </c>
      <c r="AK8" t="s">
        <v>60</v>
      </c>
      <c r="AL8" s="14" t="s">
        <v>1578</v>
      </c>
      <c r="AM8" s="16" t="s">
        <v>50</v>
      </c>
      <c r="AN8" s="14" t="s">
        <v>2028</v>
      </c>
      <c r="AO8" s="2" t="s">
        <v>1710</v>
      </c>
      <c r="AP8" s="16" t="s">
        <v>1503</v>
      </c>
      <c r="AQ8" s="2" t="s">
        <v>585</v>
      </c>
      <c r="AR8" s="15" t="s">
        <v>264</v>
      </c>
      <c r="AS8" s="16" t="s">
        <v>1256</v>
      </c>
      <c r="AT8" s="25" t="s">
        <v>580</v>
      </c>
      <c r="AU8" s="25" t="s">
        <v>1700</v>
      </c>
      <c r="AV8" s="25" t="s">
        <v>1308</v>
      </c>
      <c r="AW8" s="14" t="s">
        <v>1015</v>
      </c>
      <c r="AX8" s="15" t="s">
        <v>50</v>
      </c>
      <c r="AY8" s="70"/>
      <c r="AZ8" s="2" t="s">
        <v>410</v>
      </c>
      <c r="BA8" s="2" t="s">
        <v>1703</v>
      </c>
      <c r="BB8" s="14" t="s">
        <v>648</v>
      </c>
      <c r="BC8" s="15" t="s">
        <v>2018</v>
      </c>
      <c r="BD8" s="16" t="s">
        <v>649</v>
      </c>
      <c r="BE8" s="2" t="s">
        <v>821</v>
      </c>
      <c r="BF8" s="2" t="s">
        <v>2018</v>
      </c>
      <c r="BG8" s="2" t="s">
        <v>819</v>
      </c>
      <c r="BH8" s="13" t="s">
        <v>444</v>
      </c>
      <c r="BI8" s="9" t="s">
        <v>1721</v>
      </c>
      <c r="BJ8" s="12" t="s">
        <v>445</v>
      </c>
      <c r="BK8" t="s">
        <v>400</v>
      </c>
      <c r="BL8" t="s">
        <v>401</v>
      </c>
      <c r="BM8" t="s">
        <v>507</v>
      </c>
      <c r="BN8" s="13" t="s">
        <v>8</v>
      </c>
      <c r="BO8" t="s">
        <v>264</v>
      </c>
      <c r="BP8" s="12" t="s">
        <v>815</v>
      </c>
      <c r="BQ8" s="13" t="s">
        <v>444</v>
      </c>
      <c r="BR8" s="28" t="s">
        <v>1721</v>
      </c>
      <c r="BS8" s="12" t="s">
        <v>488</v>
      </c>
    </row>
    <row r="9" spans="1:71">
      <c r="A9" s="66">
        <v>6</v>
      </c>
      <c r="C9" s="14" t="s">
        <v>1587</v>
      </c>
      <c r="D9" s="16" t="s">
        <v>1705</v>
      </c>
      <c r="E9" s="2" t="s">
        <v>1778</v>
      </c>
      <c r="F9" s="2" t="s">
        <v>1702</v>
      </c>
      <c r="G9" s="14" t="s">
        <v>1774</v>
      </c>
      <c r="H9" s="16" t="s">
        <v>1775</v>
      </c>
      <c r="I9" s="14" t="s">
        <v>135</v>
      </c>
      <c r="J9" s="2" t="s">
        <v>264</v>
      </c>
      <c r="K9" s="14" t="s">
        <v>1592</v>
      </c>
      <c r="L9" s="15" t="s">
        <v>1700</v>
      </c>
      <c r="M9" s="14" t="s">
        <v>135</v>
      </c>
      <c r="N9" s="15" t="s">
        <v>264</v>
      </c>
      <c r="O9" s="19" t="s">
        <v>1940</v>
      </c>
      <c r="P9" s="16" t="s">
        <v>1700</v>
      </c>
      <c r="Q9" s="14" t="s">
        <v>2760</v>
      </c>
      <c r="R9" s="15" t="s">
        <v>1700</v>
      </c>
      <c r="S9" s="13" t="s">
        <v>2355</v>
      </c>
      <c r="T9" s="2" t="s">
        <v>268</v>
      </c>
      <c r="U9" s="14" t="s">
        <v>2427</v>
      </c>
      <c r="V9" s="16" t="s">
        <v>1700</v>
      </c>
      <c r="W9" t="s">
        <v>2028</v>
      </c>
      <c r="X9" t="s">
        <v>1710</v>
      </c>
      <c r="Y9" s="19" t="s">
        <v>2026</v>
      </c>
      <c r="Z9" s="23" t="s">
        <v>1700</v>
      </c>
      <c r="AA9" s="16" t="s">
        <v>855</v>
      </c>
      <c r="AB9" s="14" t="s">
        <v>61</v>
      </c>
      <c r="AC9" s="16" t="s">
        <v>2359</v>
      </c>
      <c r="AD9" s="65" t="s">
        <v>2281</v>
      </c>
      <c r="AE9" s="65" t="s">
        <v>22</v>
      </c>
      <c r="AF9" s="14" t="s">
        <v>2512</v>
      </c>
      <c r="AG9" s="16" t="s">
        <v>2513</v>
      </c>
      <c r="AH9" s="58" t="s">
        <v>2040</v>
      </c>
      <c r="AI9" s="58" t="s">
        <v>2041</v>
      </c>
      <c r="AJ9" s="13" t="s">
        <v>2222</v>
      </c>
      <c r="AK9" t="s">
        <v>22</v>
      </c>
      <c r="AL9" s="14" t="s">
        <v>1300</v>
      </c>
      <c r="AM9" s="16" t="s">
        <v>2133</v>
      </c>
      <c r="AN9" s="14" t="s">
        <v>1570</v>
      </c>
      <c r="AO9" s="15" t="s">
        <v>1708</v>
      </c>
      <c r="AP9" s="16" t="s">
        <v>1504</v>
      </c>
      <c r="AQ9" s="2" t="s">
        <v>581</v>
      </c>
      <c r="AR9" s="15" t="s">
        <v>264</v>
      </c>
      <c r="AS9" s="16" t="s">
        <v>1253</v>
      </c>
      <c r="AT9" s="2" t="s">
        <v>581</v>
      </c>
      <c r="AU9" s="2" t="s">
        <v>582</v>
      </c>
      <c r="AV9" s="2" t="s">
        <v>1272</v>
      </c>
      <c r="AW9" s="14" t="s">
        <v>1296</v>
      </c>
      <c r="AX9" s="15" t="s">
        <v>1016</v>
      </c>
      <c r="AY9" s="70"/>
      <c r="AZ9" s="2" t="s">
        <v>412</v>
      </c>
      <c r="BA9" s="2" t="s">
        <v>401</v>
      </c>
      <c r="BB9" s="14" t="s">
        <v>148</v>
      </c>
      <c r="BC9" s="15" t="s">
        <v>1704</v>
      </c>
      <c r="BD9" s="16" t="s">
        <v>651</v>
      </c>
      <c r="BE9" s="2" t="s">
        <v>3102</v>
      </c>
      <c r="BF9" s="2" t="s">
        <v>3103</v>
      </c>
      <c r="BG9" s="2" t="s">
        <v>3154</v>
      </c>
      <c r="BH9" s="13" t="s">
        <v>446</v>
      </c>
      <c r="BI9" s="9" t="s">
        <v>401</v>
      </c>
      <c r="BJ9" s="12" t="s">
        <v>447</v>
      </c>
      <c r="BK9" t="s">
        <v>402</v>
      </c>
      <c r="BL9" t="s">
        <v>1716</v>
      </c>
      <c r="BM9" t="s">
        <v>397</v>
      </c>
      <c r="BN9" s="13" t="s">
        <v>9</v>
      </c>
      <c r="BO9" s="9" t="s">
        <v>1703</v>
      </c>
      <c r="BP9" s="12"/>
      <c r="BQ9" s="13"/>
      <c r="BR9" s="9"/>
      <c r="BS9" s="12"/>
    </row>
    <row r="10" spans="1:71">
      <c r="A10" s="66">
        <v>7</v>
      </c>
      <c r="C10" s="14" t="s">
        <v>1589</v>
      </c>
      <c r="D10" s="16" t="s">
        <v>1702</v>
      </c>
      <c r="E10" s="2" t="s">
        <v>1592</v>
      </c>
      <c r="F10" s="2" t="s">
        <v>1700</v>
      </c>
      <c r="G10" s="14" t="s">
        <v>1776</v>
      </c>
      <c r="H10" s="16" t="s">
        <v>1699</v>
      </c>
      <c r="I10" s="13" t="s">
        <v>1870</v>
      </c>
      <c r="J10" s="2" t="s">
        <v>264</v>
      </c>
      <c r="K10" s="14" t="s">
        <v>1871</v>
      </c>
      <c r="L10" s="15" t="s">
        <v>1699</v>
      </c>
      <c r="M10" s="14" t="s">
        <v>1592</v>
      </c>
      <c r="N10" s="16" t="s">
        <v>1700</v>
      </c>
      <c r="O10" s="14" t="s">
        <v>135</v>
      </c>
      <c r="P10" s="12" t="s">
        <v>264</v>
      </c>
      <c r="Q10" s="2" t="s">
        <v>2360</v>
      </c>
      <c r="R10" s="2" t="s">
        <v>1704</v>
      </c>
      <c r="S10" s="13" t="s">
        <v>2762</v>
      </c>
      <c r="T10" s="2" t="s">
        <v>264</v>
      </c>
      <c r="U10" s="14" t="s">
        <v>2428</v>
      </c>
      <c r="V10" s="16" t="s">
        <v>264</v>
      </c>
      <c r="W10" t="s">
        <v>2429</v>
      </c>
      <c r="X10" t="s">
        <v>1704</v>
      </c>
      <c r="Y10" s="14" t="s">
        <v>3551</v>
      </c>
      <c r="Z10" s="15" t="s">
        <v>264</v>
      </c>
      <c r="AA10" s="16" t="s">
        <v>856</v>
      </c>
      <c r="AB10" s="14" t="s">
        <v>2360</v>
      </c>
      <c r="AC10" s="16" t="s">
        <v>60</v>
      </c>
      <c r="AD10" s="2" t="s">
        <v>61</v>
      </c>
      <c r="AE10" s="2" t="s">
        <v>22</v>
      </c>
      <c r="AF10" s="14" t="s">
        <v>2514</v>
      </c>
      <c r="AG10" s="16" t="s">
        <v>2509</v>
      </c>
      <c r="AH10" s="58" t="s">
        <v>2042</v>
      </c>
      <c r="AI10" s="58" t="s">
        <v>2043</v>
      </c>
      <c r="AJ10" s="13" t="s">
        <v>2227</v>
      </c>
      <c r="AK10" t="s">
        <v>50</v>
      </c>
      <c r="AL10" s="14" t="s">
        <v>2169</v>
      </c>
      <c r="AM10" s="16" t="s">
        <v>1017</v>
      </c>
      <c r="AN10" s="14" t="s">
        <v>1505</v>
      </c>
      <c r="AO10" s="2" t="s">
        <v>1702</v>
      </c>
      <c r="AP10" s="16" t="s">
        <v>1506</v>
      </c>
      <c r="AQ10" s="23" t="s">
        <v>1298</v>
      </c>
      <c r="AR10" s="23" t="s">
        <v>1780</v>
      </c>
      <c r="AS10" s="24" t="s">
        <v>1257</v>
      </c>
      <c r="AT10" s="2" t="s">
        <v>2028</v>
      </c>
      <c r="AU10" s="2" t="s">
        <v>1710</v>
      </c>
      <c r="AV10" s="2" t="s">
        <v>1265</v>
      </c>
      <c r="AW10" s="14" t="s">
        <v>2127</v>
      </c>
      <c r="AX10" s="15" t="s">
        <v>1017</v>
      </c>
      <c r="AY10" s="70"/>
      <c r="AZ10" s="2" t="s">
        <v>413</v>
      </c>
      <c r="BA10" s="2" t="s">
        <v>401</v>
      </c>
      <c r="BB10" s="14" t="s">
        <v>652</v>
      </c>
      <c r="BC10" s="15" t="s">
        <v>2018</v>
      </c>
      <c r="BD10" s="16" t="s">
        <v>653</v>
      </c>
      <c r="BE10" s="2" t="s">
        <v>3104</v>
      </c>
      <c r="BF10" s="2" t="s">
        <v>3105</v>
      </c>
      <c r="BG10" s="2"/>
      <c r="BH10" s="13" t="s">
        <v>448</v>
      </c>
      <c r="BI10" s="9" t="s">
        <v>1710</v>
      </c>
      <c r="BJ10" s="12" t="s">
        <v>449</v>
      </c>
      <c r="BK10" t="s">
        <v>405</v>
      </c>
      <c r="BL10" t="s">
        <v>1721</v>
      </c>
      <c r="BM10" t="s">
        <v>508</v>
      </c>
      <c r="BN10" s="13" t="s">
        <v>11</v>
      </c>
      <c r="BO10" s="9" t="s">
        <v>1716</v>
      </c>
      <c r="BP10" s="12"/>
      <c r="BQ10" s="13" t="s">
        <v>1767</v>
      </c>
      <c r="BR10" t="s">
        <v>264</v>
      </c>
      <c r="BS10" s="12"/>
    </row>
    <row r="11" spans="1:71">
      <c r="A11" s="66">
        <v>8</v>
      </c>
      <c r="C11" s="14" t="s">
        <v>175</v>
      </c>
      <c r="D11" s="16" t="s">
        <v>1706</v>
      </c>
      <c r="E11" s="2" t="s">
        <v>1593</v>
      </c>
      <c r="F11" s="2" t="s">
        <v>1703</v>
      </c>
      <c r="G11" s="14" t="s">
        <v>1592</v>
      </c>
      <c r="H11" s="16" t="s">
        <v>1700</v>
      </c>
      <c r="I11" s="14" t="s">
        <v>1774</v>
      </c>
      <c r="J11" s="15" t="s">
        <v>1775</v>
      </c>
      <c r="K11" s="14" t="s">
        <v>140</v>
      </c>
      <c r="L11" s="15" t="s">
        <v>264</v>
      </c>
      <c r="M11" s="14" t="s">
        <v>1781</v>
      </c>
      <c r="N11" s="16" t="s">
        <v>1700</v>
      </c>
      <c r="O11" s="14" t="s">
        <v>1933</v>
      </c>
      <c r="P11" s="12" t="s">
        <v>1704</v>
      </c>
      <c r="Q11" s="2" t="s">
        <v>2766</v>
      </c>
      <c r="R11" s="2" t="s">
        <v>1703</v>
      </c>
      <c r="S11" s="13" t="s">
        <v>2761</v>
      </c>
      <c r="T11" s="2" t="s">
        <v>2767</v>
      </c>
      <c r="U11" s="14" t="s">
        <v>2429</v>
      </c>
      <c r="V11" s="16" t="s">
        <v>1704</v>
      </c>
      <c r="W11" t="s">
        <v>137</v>
      </c>
      <c r="X11" t="s">
        <v>1726</v>
      </c>
      <c r="Y11" s="14" t="s">
        <v>3552</v>
      </c>
      <c r="Z11" s="16" t="s">
        <v>1700</v>
      </c>
      <c r="AA11" s="16" t="s">
        <v>857</v>
      </c>
      <c r="AB11" s="14" t="s">
        <v>2172</v>
      </c>
      <c r="AC11" s="16" t="s">
        <v>2359</v>
      </c>
      <c r="AD11" s="14" t="s">
        <v>2132</v>
      </c>
      <c r="AE11" s="16" t="s">
        <v>2133</v>
      </c>
      <c r="AF11" s="2" t="s">
        <v>2515</v>
      </c>
      <c r="AG11" s="2" t="s">
        <v>2509</v>
      </c>
      <c r="AH11" s="14" t="s">
        <v>2038</v>
      </c>
      <c r="AI11" s="15" t="s">
        <v>264</v>
      </c>
      <c r="AJ11" s="13" t="s">
        <v>2228</v>
      </c>
      <c r="AK11" t="s">
        <v>50</v>
      </c>
      <c r="AL11" s="14" t="s">
        <v>2170</v>
      </c>
      <c r="AM11" s="16" t="s">
        <v>50</v>
      </c>
      <c r="AN11" s="14" t="s">
        <v>1507</v>
      </c>
      <c r="AO11" s="2" t="s">
        <v>1702</v>
      </c>
      <c r="AP11" s="16" t="s">
        <v>1508</v>
      </c>
      <c r="AQ11" s="23" t="s">
        <v>1019</v>
      </c>
      <c r="AR11" s="23" t="s">
        <v>1780</v>
      </c>
      <c r="AS11" s="24" t="s">
        <v>1258</v>
      </c>
      <c r="AT11" s="2" t="s">
        <v>584</v>
      </c>
      <c r="AU11" s="2" t="s">
        <v>1704</v>
      </c>
      <c r="AV11" s="2" t="s">
        <v>1306</v>
      </c>
      <c r="AW11" s="14" t="s">
        <v>1018</v>
      </c>
      <c r="AX11" s="15" t="s">
        <v>50</v>
      </c>
      <c r="AY11" s="70"/>
      <c r="AZ11" s="2" t="s">
        <v>414</v>
      </c>
      <c r="BA11" s="2" t="s">
        <v>1705</v>
      </c>
      <c r="BB11" s="14" t="s">
        <v>654</v>
      </c>
      <c r="BC11" s="15" t="s">
        <v>1716</v>
      </c>
      <c r="BD11" s="16" t="s">
        <v>655</v>
      </c>
      <c r="BE11" s="2" t="s">
        <v>674</v>
      </c>
      <c r="BF11" s="2" t="s">
        <v>1708</v>
      </c>
      <c r="BG11" s="2" t="s">
        <v>3153</v>
      </c>
      <c r="BH11" s="13" t="s">
        <v>451</v>
      </c>
      <c r="BI11" s="9" t="s">
        <v>1721</v>
      </c>
      <c r="BJ11" s="12" t="s">
        <v>452</v>
      </c>
      <c r="BK11" t="s">
        <v>15</v>
      </c>
      <c r="BL11" t="s">
        <v>1863</v>
      </c>
      <c r="BM11" t="s">
        <v>397</v>
      </c>
      <c r="BN11" s="13" t="s">
        <v>13</v>
      </c>
      <c r="BO11" s="9" t="s">
        <v>1703</v>
      </c>
      <c r="BP11" s="12"/>
      <c r="BS11" s="12"/>
    </row>
    <row r="12" spans="1:71">
      <c r="A12" s="66">
        <v>9</v>
      </c>
      <c r="C12" s="14" t="s">
        <v>1592</v>
      </c>
      <c r="D12" s="16" t="s">
        <v>1700</v>
      </c>
      <c r="E12" s="2" t="s">
        <v>148</v>
      </c>
      <c r="F12" s="2" t="s">
        <v>1704</v>
      </c>
      <c r="G12" s="14" t="s">
        <v>1777</v>
      </c>
      <c r="H12" s="16" t="s">
        <v>1704</v>
      </c>
      <c r="I12" s="14" t="s">
        <v>1781</v>
      </c>
      <c r="J12" s="15" t="s">
        <v>1700</v>
      </c>
      <c r="K12" s="14" t="s">
        <v>1781</v>
      </c>
      <c r="L12" s="15" t="s">
        <v>1700</v>
      </c>
      <c r="M12" s="14" t="s">
        <v>1942</v>
      </c>
      <c r="N12" s="16" t="s">
        <v>1785</v>
      </c>
      <c r="O12" s="14" t="s">
        <v>138</v>
      </c>
      <c r="P12" s="16" t="s">
        <v>1703</v>
      </c>
      <c r="Q12" s="14" t="s">
        <v>2761</v>
      </c>
      <c r="R12" s="15" t="s">
        <v>1700</v>
      </c>
      <c r="S12" s="13" t="s">
        <v>2360</v>
      </c>
      <c r="T12" s="2" t="s">
        <v>265</v>
      </c>
      <c r="U12" s="14" t="s">
        <v>2430</v>
      </c>
      <c r="V12" s="16" t="s">
        <v>264</v>
      </c>
      <c r="W12" t="s">
        <v>2128</v>
      </c>
      <c r="X12" t="s">
        <v>1703</v>
      </c>
      <c r="Y12" s="14" t="s">
        <v>3553</v>
      </c>
      <c r="Z12" s="15" t="s">
        <v>264</v>
      </c>
      <c r="AA12" s="16" t="s">
        <v>859</v>
      </c>
      <c r="AB12" s="14" t="s">
        <v>2361</v>
      </c>
      <c r="AC12" s="16" t="s">
        <v>50</v>
      </c>
      <c r="AD12" s="2" t="s">
        <v>2282</v>
      </c>
      <c r="AE12" s="2" t="s">
        <v>50</v>
      </c>
      <c r="AF12" s="14" t="s">
        <v>2174</v>
      </c>
      <c r="AG12" s="16" t="s">
        <v>2510</v>
      </c>
      <c r="AH12" s="58" t="s">
        <v>2045</v>
      </c>
      <c r="AI12" s="58" t="s">
        <v>2044</v>
      </c>
      <c r="AJ12" s="13" t="s">
        <v>2220</v>
      </c>
      <c r="AK12" t="s">
        <v>22</v>
      </c>
      <c r="AL12" s="14" t="s">
        <v>2171</v>
      </c>
      <c r="AM12" s="16" t="s">
        <v>22</v>
      </c>
      <c r="AN12" s="14" t="s">
        <v>1509</v>
      </c>
      <c r="AO12" s="2" t="s">
        <v>1702</v>
      </c>
      <c r="AP12" s="16" t="s">
        <v>1571</v>
      </c>
      <c r="AQ12" s="23" t="s">
        <v>1299</v>
      </c>
      <c r="AR12" s="23" t="s">
        <v>1780</v>
      </c>
      <c r="AS12" s="24" t="s">
        <v>1259</v>
      </c>
      <c r="AT12" s="2" t="s">
        <v>585</v>
      </c>
      <c r="AU12" s="2" t="s">
        <v>582</v>
      </c>
      <c r="AV12" s="2" t="s">
        <v>1256</v>
      </c>
      <c r="AW12" s="14" t="s">
        <v>1019</v>
      </c>
      <c r="AX12" s="15" t="s">
        <v>1016</v>
      </c>
      <c r="AY12" s="70"/>
      <c r="AZ12" s="25" t="s">
        <v>415</v>
      </c>
      <c r="BA12" s="25" t="s">
        <v>1700</v>
      </c>
      <c r="BB12" s="14" t="s">
        <v>656</v>
      </c>
      <c r="BC12" s="15" t="s">
        <v>264</v>
      </c>
      <c r="BD12" s="16" t="s">
        <v>657</v>
      </c>
      <c r="BE12" s="2" t="s">
        <v>3106</v>
      </c>
      <c r="BF12" s="2" t="s">
        <v>3107</v>
      </c>
      <c r="BG12" s="2"/>
      <c r="BH12" s="13" t="s">
        <v>453</v>
      </c>
      <c r="BI12" s="9" t="s">
        <v>2019</v>
      </c>
      <c r="BJ12" s="12" t="s">
        <v>397</v>
      </c>
      <c r="BK12" t="s">
        <v>404</v>
      </c>
      <c r="BL12" t="s">
        <v>1699</v>
      </c>
      <c r="BM12" t="s">
        <v>397</v>
      </c>
      <c r="BN12" s="13" t="s">
        <v>14</v>
      </c>
      <c r="BO12" t="s">
        <v>264</v>
      </c>
      <c r="BP12" s="12"/>
      <c r="BQ12" s="13"/>
      <c r="BR12" s="9"/>
      <c r="BS12" s="12"/>
    </row>
    <row r="13" spans="1:71">
      <c r="A13" s="66">
        <v>10</v>
      </c>
      <c r="C13" s="14" t="s">
        <v>1593</v>
      </c>
      <c r="D13" s="16" t="s">
        <v>1703</v>
      </c>
      <c r="E13" s="2" t="s">
        <v>1735</v>
      </c>
      <c r="F13" s="2" t="s">
        <v>1705</v>
      </c>
      <c r="G13" s="14" t="s">
        <v>148</v>
      </c>
      <c r="H13" s="16" t="s">
        <v>1704</v>
      </c>
      <c r="I13" s="14" t="s">
        <v>1592</v>
      </c>
      <c r="J13" s="15" t="s">
        <v>1700</v>
      </c>
      <c r="K13" s="14" t="s">
        <v>1776</v>
      </c>
      <c r="L13" s="15" t="s">
        <v>1699</v>
      </c>
      <c r="M13" s="79" t="s">
        <v>148</v>
      </c>
      <c r="N13" s="81" t="s">
        <v>1704</v>
      </c>
      <c r="O13" s="14" t="s">
        <v>148</v>
      </c>
      <c r="P13" s="12" t="s">
        <v>1704</v>
      </c>
      <c r="Q13" s="2" t="s">
        <v>2797</v>
      </c>
      <c r="R13" s="2" t="s">
        <v>1702</v>
      </c>
      <c r="S13" s="13" t="s">
        <v>2357</v>
      </c>
      <c r="T13" s="2" t="s">
        <v>266</v>
      </c>
      <c r="U13" s="14" t="s">
        <v>131</v>
      </c>
      <c r="V13" s="16" t="s">
        <v>1702</v>
      </c>
      <c r="W13" t="s">
        <v>2609</v>
      </c>
      <c r="X13" t="s">
        <v>264</v>
      </c>
      <c r="Y13" s="13" t="s">
        <v>3554</v>
      </c>
      <c r="Z13" s="15" t="s">
        <v>1710</v>
      </c>
      <c r="AA13" s="16" t="s">
        <v>860</v>
      </c>
      <c r="AB13" s="14" t="s">
        <v>2362</v>
      </c>
      <c r="AC13" s="16" t="s">
        <v>1017</v>
      </c>
      <c r="AD13" s="14" t="s">
        <v>2283</v>
      </c>
      <c r="AE13" s="16" t="s">
        <v>57</v>
      </c>
      <c r="AF13" s="14" t="s">
        <v>2516</v>
      </c>
      <c r="AG13" s="16" t="s">
        <v>2517</v>
      </c>
      <c r="AH13" s="58" t="s">
        <v>2279</v>
      </c>
      <c r="AI13" s="58" t="s">
        <v>22</v>
      </c>
      <c r="AJ13" s="13" t="s">
        <v>2221</v>
      </c>
      <c r="AK13" t="s">
        <v>22</v>
      </c>
      <c r="AL13" s="14" t="s">
        <v>2172</v>
      </c>
      <c r="AM13" s="16" t="s">
        <v>22</v>
      </c>
      <c r="AN13" s="15" t="s">
        <v>1579</v>
      </c>
      <c r="AO13" s="15" t="s">
        <v>1705</v>
      </c>
      <c r="AP13" s="16" t="s">
        <v>1511</v>
      </c>
      <c r="AQ13" s="15" t="s">
        <v>1300</v>
      </c>
      <c r="AR13" s="2" t="s">
        <v>2019</v>
      </c>
      <c r="AS13" s="16" t="s">
        <v>1260</v>
      </c>
      <c r="AT13" s="2" t="s">
        <v>429</v>
      </c>
      <c r="AU13" s="2" t="s">
        <v>2019</v>
      </c>
      <c r="AV13" s="2" t="s">
        <v>1260</v>
      </c>
      <c r="AW13" s="14" t="s">
        <v>1020</v>
      </c>
      <c r="AX13" s="15" t="s">
        <v>1021</v>
      </c>
      <c r="AY13" s="70"/>
      <c r="AZ13" s="2" t="s">
        <v>416</v>
      </c>
      <c r="BA13" s="2" t="s">
        <v>417</v>
      </c>
      <c r="BB13" s="14" t="s">
        <v>412</v>
      </c>
      <c r="BC13" s="15" t="s">
        <v>264</v>
      </c>
      <c r="BD13" s="16" t="s">
        <v>483</v>
      </c>
      <c r="BE13" s="2" t="s">
        <v>736</v>
      </c>
      <c r="BF13" s="2" t="s">
        <v>264</v>
      </c>
      <c r="BG13" s="2" t="s">
        <v>3157</v>
      </c>
      <c r="BH13" s="13" t="s">
        <v>455</v>
      </c>
      <c r="BI13" s="9" t="s">
        <v>1710</v>
      </c>
      <c r="BJ13" s="12" t="s">
        <v>456</v>
      </c>
      <c r="BK13" t="s">
        <v>459</v>
      </c>
      <c r="BL13" t="s">
        <v>1710</v>
      </c>
      <c r="BM13" t="s">
        <v>397</v>
      </c>
      <c r="BN13" s="13" t="s">
        <v>15</v>
      </c>
      <c r="BO13" s="9" t="s">
        <v>1863</v>
      </c>
      <c r="BP13" s="12"/>
      <c r="BQ13" s="13" t="s">
        <v>3159</v>
      </c>
      <c r="BR13" s="28" t="s">
        <v>3160</v>
      </c>
      <c r="BS13" s="12"/>
    </row>
    <row r="14" spans="1:71">
      <c r="A14" s="66">
        <v>11</v>
      </c>
      <c r="C14" s="14" t="s">
        <v>131</v>
      </c>
      <c r="D14" s="16" t="s">
        <v>1701</v>
      </c>
      <c r="E14" s="2" t="s">
        <v>175</v>
      </c>
      <c r="F14" s="2" t="s">
        <v>1706</v>
      </c>
      <c r="G14" s="14" t="s">
        <v>1778</v>
      </c>
      <c r="H14" s="16" t="s">
        <v>1702</v>
      </c>
      <c r="I14" s="14" t="s">
        <v>140</v>
      </c>
      <c r="J14" s="15" t="s">
        <v>264</v>
      </c>
      <c r="K14" s="14" t="s">
        <v>1872</v>
      </c>
      <c r="L14" s="15" t="s">
        <v>1775</v>
      </c>
      <c r="M14" s="14" t="s">
        <v>1774</v>
      </c>
      <c r="N14" s="16" t="s">
        <v>1775</v>
      </c>
      <c r="O14" s="14" t="s">
        <v>1937</v>
      </c>
      <c r="P14" s="12" t="s">
        <v>264</v>
      </c>
      <c r="Q14" s="2" t="s">
        <v>2798</v>
      </c>
      <c r="R14" s="2" t="s">
        <v>264</v>
      </c>
      <c r="S14" s="13" t="s">
        <v>2763</v>
      </c>
      <c r="T14" s="2" t="s">
        <v>10</v>
      </c>
      <c r="U14" s="14" t="s">
        <v>2128</v>
      </c>
      <c r="V14" s="16" t="s">
        <v>1703</v>
      </c>
      <c r="W14" t="s">
        <v>2431</v>
      </c>
      <c r="X14" t="s">
        <v>1703</v>
      </c>
      <c r="Y14" s="14" t="s">
        <v>3544</v>
      </c>
      <c r="Z14" s="15" t="s">
        <v>264</v>
      </c>
      <c r="AA14" s="16" t="s">
        <v>862</v>
      </c>
      <c r="AB14" s="14" t="s">
        <v>2363</v>
      </c>
      <c r="AC14" s="16" t="s">
        <v>2364</v>
      </c>
      <c r="AD14" s="14" t="s">
        <v>2284</v>
      </c>
      <c r="AE14" s="16" t="s">
        <v>1017</v>
      </c>
      <c r="AF14" s="14" t="s">
        <v>2518</v>
      </c>
      <c r="AG14" s="16" t="s">
        <v>2519</v>
      </c>
      <c r="AH14" s="58" t="s">
        <v>2046</v>
      </c>
      <c r="AI14" s="58" t="s">
        <v>50</v>
      </c>
      <c r="AJ14" s="13" t="s">
        <v>2229</v>
      </c>
      <c r="AK14" t="s">
        <v>1026</v>
      </c>
      <c r="AL14" s="14" t="s">
        <v>2173</v>
      </c>
      <c r="AM14" s="16" t="s">
        <v>2133</v>
      </c>
      <c r="AN14" s="14" t="s">
        <v>1512</v>
      </c>
      <c r="AO14" s="2" t="s">
        <v>1721</v>
      </c>
      <c r="AP14" s="16" t="s">
        <v>1513</v>
      </c>
      <c r="AQ14" s="2" t="s">
        <v>587</v>
      </c>
      <c r="AR14" s="2" t="s">
        <v>1864</v>
      </c>
      <c r="AS14" s="16" t="s">
        <v>1252</v>
      </c>
      <c r="AT14" s="2" t="s">
        <v>587</v>
      </c>
      <c r="AU14" s="2" t="s">
        <v>1864</v>
      </c>
      <c r="AV14" s="2" t="s">
        <v>1309</v>
      </c>
      <c r="AW14" s="14" t="s">
        <v>1022</v>
      </c>
      <c r="AX14" s="15" t="s">
        <v>1023</v>
      </c>
      <c r="AY14" s="70"/>
      <c r="AZ14" s="25" t="s">
        <v>418</v>
      </c>
      <c r="BA14" s="25" t="s">
        <v>1700</v>
      </c>
      <c r="BB14" s="13" t="s">
        <v>455</v>
      </c>
      <c r="BC14" s="9" t="s">
        <v>1710</v>
      </c>
      <c r="BD14" s="16" t="s">
        <v>483</v>
      </c>
      <c r="BE14" s="2" t="s">
        <v>3108</v>
      </c>
      <c r="BF14" s="2" t="s">
        <v>3109</v>
      </c>
      <c r="BG14" s="2" t="s">
        <v>3158</v>
      </c>
      <c r="BH14" s="13" t="s">
        <v>684</v>
      </c>
      <c r="BI14" s="9" t="s">
        <v>1864</v>
      </c>
      <c r="BJ14" s="12" t="s">
        <v>457</v>
      </c>
      <c r="BK14" t="s">
        <v>460</v>
      </c>
      <c r="BL14" t="s">
        <v>1863</v>
      </c>
      <c r="BM14" t="s">
        <v>397</v>
      </c>
      <c r="BN14" s="13" t="s">
        <v>17</v>
      </c>
      <c r="BO14" s="9" t="s">
        <v>1703</v>
      </c>
      <c r="BP14" s="12"/>
      <c r="BQ14" s="13"/>
      <c r="BR14" s="9"/>
      <c r="BS14" s="12"/>
    </row>
    <row r="15" spans="1:71">
      <c r="A15" s="66">
        <v>12</v>
      </c>
      <c r="C15" s="14" t="s">
        <v>1596</v>
      </c>
      <c r="D15" s="16" t="s">
        <v>264</v>
      </c>
      <c r="E15" s="2" t="s">
        <v>143</v>
      </c>
      <c r="F15" s="2" t="s">
        <v>264</v>
      </c>
      <c r="G15" s="14" t="s">
        <v>143</v>
      </c>
      <c r="H15" s="16" t="s">
        <v>264</v>
      </c>
      <c r="I15" s="14" t="s">
        <v>1777</v>
      </c>
      <c r="J15" s="15" t="s">
        <v>1704</v>
      </c>
      <c r="K15" s="14" t="s">
        <v>1935</v>
      </c>
      <c r="L15" s="15" t="s">
        <v>1704</v>
      </c>
      <c r="M15" s="14" t="s">
        <v>1924</v>
      </c>
      <c r="N15" s="15" t="s">
        <v>264</v>
      </c>
      <c r="O15" s="14" t="s">
        <v>1712</v>
      </c>
      <c r="P15" s="16" t="s">
        <v>1702</v>
      </c>
      <c r="Q15" s="2" t="s">
        <v>2688</v>
      </c>
      <c r="R15" s="2" t="s">
        <v>1702</v>
      </c>
      <c r="S15" s="13" t="s">
        <v>2384</v>
      </c>
      <c r="T15" s="2" t="s">
        <v>34</v>
      </c>
      <c r="U15" s="14" t="s">
        <v>137</v>
      </c>
      <c r="V15" s="2" t="s">
        <v>1726</v>
      </c>
      <c r="W15" s="13" t="s">
        <v>2610</v>
      </c>
      <c r="X15" t="s">
        <v>1699</v>
      </c>
      <c r="Y15" s="14" t="s">
        <v>3543</v>
      </c>
      <c r="Z15" s="15" t="s">
        <v>1951</v>
      </c>
      <c r="AA15" s="12" t="s">
        <v>852</v>
      </c>
      <c r="AB15" s="14" t="s">
        <v>2365</v>
      </c>
      <c r="AC15" s="16" t="s">
        <v>2359</v>
      </c>
      <c r="AD15" s="14" t="s">
        <v>2285</v>
      </c>
      <c r="AE15" s="16" t="s">
        <v>50</v>
      </c>
      <c r="AF15" s="14" t="s">
        <v>2520</v>
      </c>
      <c r="AG15" s="16" t="s">
        <v>2521</v>
      </c>
      <c r="AH15" s="58" t="s">
        <v>2047</v>
      </c>
      <c r="AI15" s="58" t="s">
        <v>2048</v>
      </c>
      <c r="AJ15" s="13" t="s">
        <v>2230</v>
      </c>
      <c r="AK15" t="s">
        <v>49</v>
      </c>
      <c r="AL15" s="14" t="s">
        <v>2134</v>
      </c>
      <c r="AM15" s="16" t="s">
        <v>1026</v>
      </c>
      <c r="AN15" s="14" t="s">
        <v>1514</v>
      </c>
      <c r="AO15" s="15" t="s">
        <v>264</v>
      </c>
      <c r="AP15" s="16" t="s">
        <v>1515</v>
      </c>
      <c r="AQ15" s="2" t="s">
        <v>590</v>
      </c>
      <c r="AR15" s="2" t="s">
        <v>2019</v>
      </c>
      <c r="AS15" s="16" t="s">
        <v>1261</v>
      </c>
      <c r="AT15" s="25" t="s">
        <v>588</v>
      </c>
      <c r="AU15" s="25" t="s">
        <v>1700</v>
      </c>
      <c r="AV15" s="25" t="s">
        <v>1310</v>
      </c>
      <c r="AW15" s="14" t="s">
        <v>1024</v>
      </c>
      <c r="AX15" s="15" t="s">
        <v>50</v>
      </c>
      <c r="AY15" s="70"/>
      <c r="AZ15" s="2" t="s">
        <v>419</v>
      </c>
      <c r="BA15" s="2" t="s">
        <v>1702</v>
      </c>
      <c r="BB15" s="14" t="s">
        <v>431</v>
      </c>
      <c r="BC15" s="15" t="s">
        <v>1718</v>
      </c>
      <c r="BD15" s="12" t="s">
        <v>660</v>
      </c>
      <c r="BE15" s="2" t="s">
        <v>3110</v>
      </c>
      <c r="BF15" s="2" t="s">
        <v>3111</v>
      </c>
      <c r="BG15" s="2"/>
      <c r="BH15" s="13" t="s">
        <v>509</v>
      </c>
      <c r="BI15" s="9" t="s">
        <v>2019</v>
      </c>
      <c r="BJ15" s="12" t="s">
        <v>510</v>
      </c>
      <c r="BK15" t="s">
        <v>461</v>
      </c>
      <c r="BL15" t="s">
        <v>1718</v>
      </c>
      <c r="BN15" s="13" t="s">
        <v>18</v>
      </c>
      <c r="BO15" s="9" t="s">
        <v>1702</v>
      </c>
      <c r="BP15" s="12"/>
      <c r="BQ15" s="13"/>
      <c r="BR15" s="9"/>
      <c r="BS15" s="12"/>
    </row>
    <row r="16" spans="1:71">
      <c r="A16" s="66">
        <v>13</v>
      </c>
      <c r="C16" s="14" t="s">
        <v>1597</v>
      </c>
      <c r="D16" s="16" t="s">
        <v>1708</v>
      </c>
      <c r="E16" s="2" t="s">
        <v>145</v>
      </c>
      <c r="F16" s="2" t="s">
        <v>1705</v>
      </c>
      <c r="G16" s="14" t="s">
        <v>1608</v>
      </c>
      <c r="H16" s="16" t="s">
        <v>1705</v>
      </c>
      <c r="I16" s="14" t="s">
        <v>143</v>
      </c>
      <c r="J16" s="15" t="s">
        <v>264</v>
      </c>
      <c r="K16" s="13" t="s">
        <v>1873</v>
      </c>
      <c r="L16" s="9" t="s">
        <v>1820</v>
      </c>
      <c r="M16" s="14" t="s">
        <v>1871</v>
      </c>
      <c r="N16" s="16" t="s">
        <v>1699</v>
      </c>
      <c r="O16" s="14" t="s">
        <v>1939</v>
      </c>
      <c r="P16" s="12" t="s">
        <v>1699</v>
      </c>
      <c r="Q16" s="2" t="s">
        <v>2799</v>
      </c>
      <c r="R16" s="2" t="s">
        <v>1703</v>
      </c>
      <c r="S16" s="13" t="s">
        <v>2764</v>
      </c>
      <c r="T16" s="2" t="s">
        <v>264</v>
      </c>
      <c r="U16" s="14" t="s">
        <v>144</v>
      </c>
      <c r="V16" s="16" t="s">
        <v>1705</v>
      </c>
      <c r="W16" t="s">
        <v>2611</v>
      </c>
      <c r="X16" t="s">
        <v>264</v>
      </c>
      <c r="Y16" s="14" t="s">
        <v>3545</v>
      </c>
      <c r="Z16" s="15" t="s">
        <v>1703</v>
      </c>
      <c r="AA16" s="16" t="s">
        <v>865</v>
      </c>
      <c r="AB16" s="14" t="s">
        <v>2366</v>
      </c>
      <c r="AC16" s="16" t="s">
        <v>1017</v>
      </c>
      <c r="AD16" s="14" t="s">
        <v>2286</v>
      </c>
      <c r="AE16" s="16" t="s">
        <v>2133</v>
      </c>
      <c r="AF16" s="14" t="s">
        <v>2522</v>
      </c>
      <c r="AG16" s="16" t="s">
        <v>2523</v>
      </c>
      <c r="AH16" s="58" t="s">
        <v>2049</v>
      </c>
      <c r="AI16" s="58" t="s">
        <v>1031</v>
      </c>
      <c r="AJ16" s="13" t="s">
        <v>2231</v>
      </c>
      <c r="AK16" t="s">
        <v>49</v>
      </c>
      <c r="AL16" s="14" t="s">
        <v>2135</v>
      </c>
      <c r="AM16" s="16" t="s">
        <v>1057</v>
      </c>
      <c r="AN16" s="14" t="s">
        <v>1516</v>
      </c>
      <c r="AO16" s="15" t="s">
        <v>1708</v>
      </c>
      <c r="AP16" s="16" t="s">
        <v>1504</v>
      </c>
      <c r="AQ16" s="2" t="s">
        <v>592</v>
      </c>
      <c r="AR16" s="15" t="s">
        <v>1708</v>
      </c>
      <c r="AS16" s="16" t="s">
        <v>1262</v>
      </c>
      <c r="AT16" s="2" t="s">
        <v>589</v>
      </c>
      <c r="AU16" s="2" t="s">
        <v>1702</v>
      </c>
      <c r="AV16" s="2" t="s">
        <v>1263</v>
      </c>
      <c r="AW16" s="14" t="s">
        <v>1025</v>
      </c>
      <c r="AX16" s="15" t="s">
        <v>1026</v>
      </c>
      <c r="AY16" s="70"/>
      <c r="AZ16" s="2" t="s">
        <v>421</v>
      </c>
      <c r="BA16" s="2" t="s">
        <v>417</v>
      </c>
      <c r="BB16" s="14" t="s">
        <v>421</v>
      </c>
      <c r="BC16" s="15" t="s">
        <v>417</v>
      </c>
      <c r="BD16" s="16" t="s">
        <v>661</v>
      </c>
      <c r="BE16" s="2" t="s">
        <v>3112</v>
      </c>
      <c r="BF16" s="2" t="s">
        <v>3113</v>
      </c>
      <c r="BG16" s="2"/>
      <c r="BH16" s="13" t="s">
        <v>511</v>
      </c>
      <c r="BI16" s="9" t="s">
        <v>1716</v>
      </c>
      <c r="BJ16" s="12" t="s">
        <v>512</v>
      </c>
      <c r="BK16" t="s">
        <v>462</v>
      </c>
      <c r="BL16" t="s">
        <v>1710</v>
      </c>
      <c r="BM16" t="s">
        <v>397</v>
      </c>
      <c r="BN16" s="13" t="s">
        <v>20</v>
      </c>
      <c r="BO16" s="9" t="s">
        <v>1702</v>
      </c>
      <c r="BP16" s="12"/>
      <c r="BQ16" s="13"/>
      <c r="BR16" s="9"/>
      <c r="BS16" s="12"/>
    </row>
    <row r="17" spans="1:71">
      <c r="A17" s="66">
        <v>14</v>
      </c>
      <c r="C17" s="14" t="s">
        <v>143</v>
      </c>
      <c r="D17" s="16" t="s">
        <v>264</v>
      </c>
      <c r="E17" s="2" t="s">
        <v>1707</v>
      </c>
      <c r="F17" s="2" t="s">
        <v>1708</v>
      </c>
      <c r="G17" s="14" t="s">
        <v>1779</v>
      </c>
      <c r="H17" s="16" t="s">
        <v>1780</v>
      </c>
      <c r="I17" s="14" t="s">
        <v>1608</v>
      </c>
      <c r="J17" s="15" t="s">
        <v>1705</v>
      </c>
      <c r="K17" s="14" t="s">
        <v>1875</v>
      </c>
      <c r="L17" s="15" t="s">
        <v>1785</v>
      </c>
      <c r="M17" s="14" t="s">
        <v>1938</v>
      </c>
      <c r="N17" s="15" t="s">
        <v>1702</v>
      </c>
      <c r="O17" s="14" t="s">
        <v>1941</v>
      </c>
      <c r="P17" s="16" t="s">
        <v>1708</v>
      </c>
      <c r="Q17" s="22" t="s">
        <v>2800</v>
      </c>
      <c r="R17" s="15" t="s">
        <v>1700</v>
      </c>
      <c r="S17" s="13" t="s">
        <v>2765</v>
      </c>
      <c r="T17" s="2" t="s">
        <v>2767</v>
      </c>
      <c r="U17" s="14" t="s">
        <v>2431</v>
      </c>
      <c r="V17" s="16" t="s">
        <v>1703</v>
      </c>
      <c r="W17" t="s">
        <v>2612</v>
      </c>
      <c r="X17" t="s">
        <v>1703</v>
      </c>
      <c r="Y17" s="14" t="s">
        <v>3542</v>
      </c>
      <c r="Z17" s="15" t="s">
        <v>1710</v>
      </c>
      <c r="AA17" s="16" t="s">
        <v>867</v>
      </c>
      <c r="AB17" s="14" t="s">
        <v>2367</v>
      </c>
      <c r="AC17" s="16" t="s">
        <v>1077</v>
      </c>
      <c r="AD17" s="14" t="s">
        <v>2287</v>
      </c>
      <c r="AE17" s="16" t="s">
        <v>2288</v>
      </c>
      <c r="AF17" s="14" t="s">
        <v>2524</v>
      </c>
      <c r="AG17" s="16" t="s">
        <v>2521</v>
      </c>
      <c r="AH17" s="58" t="s">
        <v>2050</v>
      </c>
      <c r="AI17" s="58" t="s">
        <v>1023</v>
      </c>
      <c r="AJ17" s="13" t="s">
        <v>2232</v>
      </c>
      <c r="AK17" t="s">
        <v>2133</v>
      </c>
      <c r="AL17" s="14" t="s">
        <v>2174</v>
      </c>
      <c r="AM17" s="16" t="s">
        <v>22</v>
      </c>
      <c r="AN17" s="14" t="s">
        <v>1517</v>
      </c>
      <c r="AO17" s="15" t="s">
        <v>1704</v>
      </c>
      <c r="AP17" s="16" t="s">
        <v>1518</v>
      </c>
      <c r="AQ17" s="15" t="s">
        <v>1579</v>
      </c>
      <c r="AR17" s="15" t="s">
        <v>1705</v>
      </c>
      <c r="AS17" s="16" t="s">
        <v>1252</v>
      </c>
      <c r="AT17" s="2" t="s">
        <v>590</v>
      </c>
      <c r="AU17" s="2" t="s">
        <v>2019</v>
      </c>
      <c r="AV17" s="2" t="s">
        <v>1129</v>
      </c>
      <c r="AW17" s="14" t="s">
        <v>1027</v>
      </c>
      <c r="AX17" s="15" t="s">
        <v>1017</v>
      </c>
      <c r="AY17" s="70"/>
      <c r="AZ17" s="2" t="s">
        <v>422</v>
      </c>
      <c r="BA17" s="2" t="s">
        <v>1699</v>
      </c>
      <c r="BB17" s="14" t="s">
        <v>662</v>
      </c>
      <c r="BC17" s="15" t="s">
        <v>1708</v>
      </c>
      <c r="BD17" s="16" t="s">
        <v>483</v>
      </c>
      <c r="BE17" s="2" t="s">
        <v>3114</v>
      </c>
      <c r="BF17" s="2" t="s">
        <v>3115</v>
      </c>
      <c r="BH17" s="13" t="s">
        <v>427</v>
      </c>
      <c r="BI17" s="9" t="s">
        <v>1710</v>
      </c>
      <c r="BJ17" s="12" t="s">
        <v>449</v>
      </c>
      <c r="BK17" t="s">
        <v>463</v>
      </c>
      <c r="BL17" t="s">
        <v>1716</v>
      </c>
      <c r="BM17" t="s">
        <v>397</v>
      </c>
      <c r="BN17" s="19" t="s">
        <v>21</v>
      </c>
      <c r="BO17" s="20" t="s">
        <v>1700</v>
      </c>
      <c r="BP17" s="21"/>
      <c r="BQ17" s="13"/>
      <c r="BR17" s="9"/>
      <c r="BS17" s="12"/>
    </row>
    <row r="18" spans="1:71">
      <c r="A18" s="66">
        <v>15</v>
      </c>
      <c r="C18" s="14" t="s">
        <v>150</v>
      </c>
      <c r="D18" s="16" t="s">
        <v>1709</v>
      </c>
      <c r="E18" s="2" t="s">
        <v>150</v>
      </c>
      <c r="F18" s="2" t="s">
        <v>1709</v>
      </c>
      <c r="G18" s="14" t="s">
        <v>1955</v>
      </c>
      <c r="H18" s="16" t="s">
        <v>1703</v>
      </c>
      <c r="I18" s="14" t="s">
        <v>145</v>
      </c>
      <c r="J18" s="15" t="s">
        <v>1705</v>
      </c>
      <c r="K18" s="14" t="s">
        <v>1735</v>
      </c>
      <c r="L18" s="15" t="s">
        <v>1705</v>
      </c>
      <c r="M18" s="14" t="s">
        <v>1872</v>
      </c>
      <c r="N18" s="16" t="s">
        <v>1775</v>
      </c>
      <c r="O18" s="14" t="s">
        <v>131</v>
      </c>
      <c r="P18" s="16" t="s">
        <v>1702</v>
      </c>
      <c r="Q18" s="2" t="s">
        <v>2685</v>
      </c>
      <c r="R18" s="2" t="s">
        <v>1699</v>
      </c>
      <c r="S18" s="13" t="s">
        <v>2766</v>
      </c>
      <c r="T18" s="2" t="s">
        <v>2768</v>
      </c>
      <c r="U18" s="14" t="s">
        <v>2432</v>
      </c>
      <c r="V18" s="16" t="s">
        <v>1724</v>
      </c>
      <c r="W18" t="s">
        <v>2428</v>
      </c>
      <c r="X18" t="s">
        <v>264</v>
      </c>
      <c r="Y18" s="13" t="s">
        <v>3541</v>
      </c>
      <c r="Z18" s="15" t="s">
        <v>1699</v>
      </c>
      <c r="AA18" s="16" t="s">
        <v>868</v>
      </c>
      <c r="AB18" s="14" t="s">
        <v>2368</v>
      </c>
      <c r="AC18" s="16" t="s">
        <v>2364</v>
      </c>
      <c r="AD18" s="14" t="s">
        <v>2289</v>
      </c>
      <c r="AE18" s="16" t="s">
        <v>2133</v>
      </c>
      <c r="AF18" s="14" t="s">
        <v>2525</v>
      </c>
      <c r="AG18" s="16" t="s">
        <v>2526</v>
      </c>
      <c r="AH18" s="58" t="s">
        <v>2051</v>
      </c>
      <c r="AI18" s="58" t="s">
        <v>1057</v>
      </c>
      <c r="AJ18" s="13" t="s">
        <v>2233</v>
      </c>
      <c r="AK18" t="s">
        <v>1017</v>
      </c>
      <c r="AL18" s="14" t="s">
        <v>2175</v>
      </c>
      <c r="AM18" s="16" t="s">
        <v>1017</v>
      </c>
      <c r="AN18" s="14" t="s">
        <v>1519</v>
      </c>
      <c r="AO18" s="15" t="s">
        <v>2019</v>
      </c>
      <c r="AP18" s="16" t="s">
        <v>1520</v>
      </c>
      <c r="AQ18" s="2" t="s">
        <v>419</v>
      </c>
      <c r="AR18" s="2" t="s">
        <v>1702</v>
      </c>
      <c r="AS18" s="16" t="s">
        <v>1263</v>
      </c>
      <c r="AT18" s="2" t="s">
        <v>591</v>
      </c>
      <c r="AU18" s="2" t="s">
        <v>2019</v>
      </c>
      <c r="AV18" s="2" t="s">
        <v>1311</v>
      </c>
      <c r="AW18" s="14" t="s">
        <v>1028</v>
      </c>
      <c r="AX18" s="15" t="s">
        <v>1029</v>
      </c>
      <c r="AY18" s="70"/>
      <c r="AZ18" s="2" t="s">
        <v>423</v>
      </c>
      <c r="BA18" s="2" t="s">
        <v>1708</v>
      </c>
      <c r="BB18" s="14" t="s">
        <v>663</v>
      </c>
      <c r="BC18" s="15" t="s">
        <v>1716</v>
      </c>
      <c r="BD18" s="16" t="s">
        <v>664</v>
      </c>
      <c r="BE18" s="2" t="s">
        <v>3116</v>
      </c>
      <c r="BF18" s="2" t="s">
        <v>3117</v>
      </c>
      <c r="BH18" s="13" t="s">
        <v>513</v>
      </c>
      <c r="BI18" s="9" t="s">
        <v>1863</v>
      </c>
      <c r="BJ18" s="12" t="s">
        <v>514</v>
      </c>
      <c r="BK18" t="s">
        <v>465</v>
      </c>
      <c r="BL18" t="s">
        <v>1703</v>
      </c>
      <c r="BM18" t="s">
        <v>505</v>
      </c>
      <c r="BN18" s="13" t="s">
        <v>23</v>
      </c>
      <c r="BO18" s="9" t="s">
        <v>1864</v>
      </c>
      <c r="BP18" s="12"/>
      <c r="BQ18" s="13"/>
      <c r="BR18" s="9"/>
      <c r="BS18" s="12"/>
    </row>
    <row r="19" spans="1:71">
      <c r="A19" s="66">
        <v>16</v>
      </c>
      <c r="C19" s="14" t="s">
        <v>1600</v>
      </c>
      <c r="D19" s="16" t="s">
        <v>1708</v>
      </c>
      <c r="E19" s="2" t="s">
        <v>146</v>
      </c>
      <c r="F19" s="2" t="s">
        <v>1710</v>
      </c>
      <c r="G19" s="14" t="s">
        <v>146</v>
      </c>
      <c r="H19" s="16" t="s">
        <v>1710</v>
      </c>
      <c r="I19" s="2" t="s">
        <v>146</v>
      </c>
      <c r="J19" s="2" t="s">
        <v>1710</v>
      </c>
      <c r="K19" s="14" t="s">
        <v>1774</v>
      </c>
      <c r="L19" s="15" t="s">
        <v>1775</v>
      </c>
      <c r="M19" s="14" t="s">
        <v>1925</v>
      </c>
      <c r="N19" s="16" t="s">
        <v>1699</v>
      </c>
      <c r="O19" s="14" t="s">
        <v>1603</v>
      </c>
      <c r="P19" s="16" t="s">
        <v>1703</v>
      </c>
      <c r="Q19" s="2" t="s">
        <v>2687</v>
      </c>
      <c r="R19" s="2" t="s">
        <v>1705</v>
      </c>
      <c r="S19" s="14" t="s">
        <v>2685</v>
      </c>
      <c r="T19" s="16" t="s">
        <v>34</v>
      </c>
      <c r="U19" s="14" t="s">
        <v>2433</v>
      </c>
      <c r="V19" s="16" t="s">
        <v>1699</v>
      </c>
      <c r="W19" t="s">
        <v>2437</v>
      </c>
      <c r="X19" t="s">
        <v>1710</v>
      </c>
      <c r="Y19" s="14" t="s">
        <v>3539</v>
      </c>
      <c r="Z19" s="15" t="s">
        <v>1710</v>
      </c>
      <c r="AA19" s="16" t="s">
        <v>870</v>
      </c>
      <c r="AB19" s="14" t="s">
        <v>2369</v>
      </c>
      <c r="AC19" s="16" t="s">
        <v>1031</v>
      </c>
      <c r="AD19" s="14" t="s">
        <v>2290</v>
      </c>
      <c r="AE19" s="16" t="s">
        <v>1077</v>
      </c>
      <c r="AF19" s="14" t="s">
        <v>2527</v>
      </c>
      <c r="AG19" s="16" t="s">
        <v>2513</v>
      </c>
      <c r="AH19" s="58" t="s">
        <v>2052</v>
      </c>
      <c r="AI19" s="58" t="s">
        <v>49</v>
      </c>
      <c r="AJ19" s="13" t="s">
        <v>2234</v>
      </c>
      <c r="AK19" t="s">
        <v>2133</v>
      </c>
      <c r="AL19" s="14" t="s">
        <v>2136</v>
      </c>
      <c r="AM19" s="16" t="s">
        <v>1031</v>
      </c>
      <c r="AN19" s="14" t="s">
        <v>1521</v>
      </c>
      <c r="AO19" s="2" t="s">
        <v>1716</v>
      </c>
      <c r="AP19" s="16" t="s">
        <v>1500</v>
      </c>
      <c r="AQ19" s="14" t="s">
        <v>1527</v>
      </c>
      <c r="AR19" s="2" t="s">
        <v>2019</v>
      </c>
      <c r="AS19" s="16" t="s">
        <v>1260</v>
      </c>
      <c r="AT19" s="2" t="s">
        <v>548</v>
      </c>
      <c r="AU19" s="2" t="s">
        <v>1863</v>
      </c>
      <c r="AV19" s="2" t="s">
        <v>1312</v>
      </c>
      <c r="AW19" s="14" t="s">
        <v>1030</v>
      </c>
      <c r="AX19" s="15" t="s">
        <v>1031</v>
      </c>
      <c r="AY19" s="70"/>
      <c r="AZ19" s="2" t="s">
        <v>425</v>
      </c>
      <c r="BA19" s="2" t="s">
        <v>1702</v>
      </c>
      <c r="BB19" s="22" t="s">
        <v>588</v>
      </c>
      <c r="BC19" s="23" t="s">
        <v>1700</v>
      </c>
      <c r="BD19" s="24" t="s">
        <v>665</v>
      </c>
      <c r="BE19" s="2" t="s">
        <v>3118</v>
      </c>
      <c r="BF19" s="2" t="s">
        <v>3119</v>
      </c>
      <c r="BH19" s="13" t="s">
        <v>515</v>
      </c>
      <c r="BI19" s="9" t="s">
        <v>1992</v>
      </c>
      <c r="BJ19" s="12" t="s">
        <v>516</v>
      </c>
      <c r="BK19" t="s">
        <v>466</v>
      </c>
      <c r="BL19" t="s">
        <v>1716</v>
      </c>
      <c r="BM19" t="s">
        <v>467</v>
      </c>
      <c r="BN19" s="13" t="s">
        <v>25</v>
      </c>
      <c r="BO19" s="9" t="s">
        <v>1708</v>
      </c>
      <c r="BP19" s="12"/>
      <c r="BQ19" s="13"/>
      <c r="BR19" s="9"/>
      <c r="BS19" s="12"/>
    </row>
    <row r="20" spans="1:71">
      <c r="A20" s="66">
        <v>17</v>
      </c>
      <c r="C20" s="14" t="s">
        <v>1781</v>
      </c>
      <c r="D20" s="16" t="s">
        <v>1700</v>
      </c>
      <c r="E20" s="2" t="s">
        <v>1608</v>
      </c>
      <c r="F20" s="2" t="s">
        <v>1705</v>
      </c>
      <c r="G20" s="14" t="s">
        <v>1707</v>
      </c>
      <c r="H20" s="16" t="s">
        <v>1708</v>
      </c>
      <c r="I20" s="14" t="s">
        <v>148</v>
      </c>
      <c r="J20" s="15" t="s">
        <v>1950</v>
      </c>
      <c r="K20" s="14" t="s">
        <v>1876</v>
      </c>
      <c r="L20" s="9" t="s">
        <v>1820</v>
      </c>
      <c r="M20" s="14" t="s">
        <v>1782</v>
      </c>
      <c r="N20" s="9" t="s">
        <v>1721</v>
      </c>
      <c r="O20" s="14" t="s">
        <v>153</v>
      </c>
      <c r="P20" s="16" t="s">
        <v>1702</v>
      </c>
      <c r="Q20" s="2" t="s">
        <v>2801</v>
      </c>
      <c r="R20" s="2" t="s">
        <v>1708</v>
      </c>
      <c r="S20" s="14" t="s">
        <v>2686</v>
      </c>
      <c r="T20" s="16" t="s">
        <v>10</v>
      </c>
      <c r="U20" s="14" t="s">
        <v>2434</v>
      </c>
      <c r="V20" s="16" t="s">
        <v>1703</v>
      </c>
      <c r="W20" t="s">
        <v>131</v>
      </c>
      <c r="X20" t="s">
        <v>1702</v>
      </c>
      <c r="Y20" s="14" t="s">
        <v>3540</v>
      </c>
      <c r="Z20" s="15" t="s">
        <v>1703</v>
      </c>
      <c r="AA20" s="16" t="s">
        <v>872</v>
      </c>
      <c r="AB20" s="14" t="s">
        <v>2370</v>
      </c>
      <c r="AC20" s="16" t="s">
        <v>49</v>
      </c>
      <c r="AD20" s="14" t="s">
        <v>2178</v>
      </c>
      <c r="AE20" s="16" t="s">
        <v>1023</v>
      </c>
      <c r="AF20" s="14" t="s">
        <v>2528</v>
      </c>
      <c r="AG20" s="16" t="s">
        <v>2519</v>
      </c>
      <c r="AH20" s="58" t="s">
        <v>2053</v>
      </c>
      <c r="AI20" s="58" t="s">
        <v>1305</v>
      </c>
      <c r="AJ20" s="13" t="s">
        <v>2235</v>
      </c>
      <c r="AK20" t="s">
        <v>1026</v>
      </c>
      <c r="AL20" s="14" t="s">
        <v>2137</v>
      </c>
      <c r="AM20" s="16" t="s">
        <v>1017</v>
      </c>
      <c r="AN20" s="14" t="s">
        <v>1572</v>
      </c>
      <c r="AO20" s="2" t="s">
        <v>1721</v>
      </c>
      <c r="AP20" s="16" t="s">
        <v>1522</v>
      </c>
      <c r="AQ20" s="15" t="s">
        <v>1202</v>
      </c>
      <c r="AR20" s="2" t="s">
        <v>1721</v>
      </c>
      <c r="AS20" s="16" t="s">
        <v>1264</v>
      </c>
      <c r="AT20" s="2" t="s">
        <v>592</v>
      </c>
      <c r="AU20" s="2" t="s">
        <v>1708</v>
      </c>
      <c r="AV20" s="2" t="s">
        <v>1313</v>
      </c>
      <c r="AW20" s="14" t="s">
        <v>1032</v>
      </c>
      <c r="AX20" s="15" t="s">
        <v>1023</v>
      </c>
      <c r="AY20" s="70"/>
      <c r="AZ20" s="2" t="s">
        <v>426</v>
      </c>
      <c r="BA20" s="2" t="s">
        <v>1863</v>
      </c>
      <c r="BB20" s="14" t="s">
        <v>666</v>
      </c>
      <c r="BC20" s="15" t="s">
        <v>417</v>
      </c>
      <c r="BD20" s="16" t="s">
        <v>667</v>
      </c>
      <c r="BE20" s="2" t="s">
        <v>3120</v>
      </c>
      <c r="BF20" s="2" t="s">
        <v>3121</v>
      </c>
      <c r="BH20" s="13" t="s">
        <v>517</v>
      </c>
      <c r="BI20" s="9" t="s">
        <v>1721</v>
      </c>
      <c r="BJ20" s="12" t="s">
        <v>518</v>
      </c>
      <c r="BK20" t="s">
        <v>427</v>
      </c>
      <c r="BL20" t="s">
        <v>1710</v>
      </c>
      <c r="BM20" t="s">
        <v>397</v>
      </c>
      <c r="BN20" s="13" t="s">
        <v>27</v>
      </c>
      <c r="BO20" s="9" t="s">
        <v>1863</v>
      </c>
      <c r="BP20" s="12"/>
      <c r="BQ20" s="13"/>
      <c r="BR20" s="9"/>
      <c r="BS20" s="12"/>
    </row>
    <row r="21" spans="1:71">
      <c r="A21" s="66">
        <v>18</v>
      </c>
      <c r="C21" s="14" t="s">
        <v>145</v>
      </c>
      <c r="D21" s="16" t="s">
        <v>1705</v>
      </c>
      <c r="E21" s="2" t="s">
        <v>1711</v>
      </c>
      <c r="F21" s="2" t="s">
        <v>1699</v>
      </c>
      <c r="G21" s="14" t="s">
        <v>175</v>
      </c>
      <c r="H21" s="16" t="s">
        <v>1706</v>
      </c>
      <c r="I21" s="14" t="s">
        <v>149</v>
      </c>
      <c r="J21" s="15" t="s">
        <v>1699</v>
      </c>
      <c r="K21" s="14" t="s">
        <v>1965</v>
      </c>
      <c r="L21" s="15" t="s">
        <v>1718</v>
      </c>
      <c r="M21" s="14" t="s">
        <v>1926</v>
      </c>
      <c r="N21" s="9" t="s">
        <v>1954</v>
      </c>
      <c r="O21" s="14" t="s">
        <v>1925</v>
      </c>
      <c r="P21" s="16" t="s">
        <v>1699</v>
      </c>
      <c r="Q21" s="2" t="s">
        <v>2802</v>
      </c>
      <c r="R21" s="2" t="s">
        <v>1702</v>
      </c>
      <c r="S21" s="14" t="s">
        <v>2687</v>
      </c>
      <c r="T21" s="16" t="s">
        <v>263</v>
      </c>
      <c r="U21" s="14" t="s">
        <v>2435</v>
      </c>
      <c r="V21" s="16" t="s">
        <v>264</v>
      </c>
      <c r="W21" t="s">
        <v>2613</v>
      </c>
      <c r="X21" t="s">
        <v>1710</v>
      </c>
      <c r="Y21" s="14" t="s">
        <v>3538</v>
      </c>
      <c r="Z21" s="2" t="s">
        <v>1721</v>
      </c>
      <c r="AA21" s="16" t="s">
        <v>874</v>
      </c>
      <c r="AB21" s="14" t="s">
        <v>2371</v>
      </c>
      <c r="AC21" s="16" t="s">
        <v>1023</v>
      </c>
      <c r="AD21" s="14" t="s">
        <v>2291</v>
      </c>
      <c r="AE21" s="16" t="s">
        <v>1026</v>
      </c>
      <c r="AF21" s="14" t="s">
        <v>2529</v>
      </c>
      <c r="AG21" s="16" t="s">
        <v>2530</v>
      </c>
      <c r="AH21" s="58" t="s">
        <v>2054</v>
      </c>
      <c r="AI21" s="58" t="s">
        <v>1026</v>
      </c>
      <c r="AJ21" s="13" t="s">
        <v>2236</v>
      </c>
      <c r="AK21" t="s">
        <v>1031</v>
      </c>
      <c r="AL21" s="14" t="s">
        <v>2138</v>
      </c>
      <c r="AM21" s="16" t="s">
        <v>1305</v>
      </c>
      <c r="AN21" s="14" t="s">
        <v>1523</v>
      </c>
      <c r="AO21" s="2" t="s">
        <v>1710</v>
      </c>
      <c r="AP21" s="16" t="s">
        <v>1524</v>
      </c>
      <c r="AQ21" s="2" t="s">
        <v>427</v>
      </c>
      <c r="AR21" s="2" t="s">
        <v>1710</v>
      </c>
      <c r="AS21" s="16" t="s">
        <v>1265</v>
      </c>
      <c r="AT21" s="2" t="s">
        <v>423</v>
      </c>
      <c r="AU21" s="2" t="s">
        <v>1708</v>
      </c>
      <c r="AV21" s="2" t="s">
        <v>1313</v>
      </c>
      <c r="AW21" s="14" t="s">
        <v>1033</v>
      </c>
      <c r="AX21" s="15" t="s">
        <v>1034</v>
      </c>
      <c r="AY21" s="70"/>
      <c r="AZ21" s="2" t="s">
        <v>427</v>
      </c>
      <c r="BA21" s="2" t="s">
        <v>1710</v>
      </c>
      <c r="BB21" s="14" t="s">
        <v>668</v>
      </c>
      <c r="BC21" s="15" t="s">
        <v>1960</v>
      </c>
      <c r="BD21" s="16" t="s">
        <v>669</v>
      </c>
      <c r="BE21" s="2" t="s">
        <v>3122</v>
      </c>
      <c r="BF21" s="2" t="s">
        <v>3123</v>
      </c>
      <c r="BH21" s="13" t="s">
        <v>471</v>
      </c>
      <c r="BI21" s="9" t="s">
        <v>1702</v>
      </c>
      <c r="BJ21" s="12" t="s">
        <v>519</v>
      </c>
      <c r="BK21" t="s">
        <v>469</v>
      </c>
      <c r="BM21" t="s">
        <v>470</v>
      </c>
      <c r="BN21" s="13" t="s">
        <v>28</v>
      </c>
      <c r="BO21" s="9" t="s">
        <v>1864</v>
      </c>
      <c r="BP21" s="12"/>
      <c r="BQ21" s="13"/>
      <c r="BR21" s="9"/>
      <c r="BS21" s="12"/>
    </row>
    <row r="22" spans="1:71">
      <c r="A22" s="66">
        <v>19</v>
      </c>
      <c r="C22" s="14" t="s">
        <v>149</v>
      </c>
      <c r="D22" s="16" t="s">
        <v>1699</v>
      </c>
      <c r="E22" s="2" t="s">
        <v>1712</v>
      </c>
      <c r="F22" s="2" t="s">
        <v>1702</v>
      </c>
      <c r="G22" s="14" t="s">
        <v>1782</v>
      </c>
      <c r="H22" s="16" t="s">
        <v>1783</v>
      </c>
      <c r="I22" t="s">
        <v>823</v>
      </c>
      <c r="J22" t="s">
        <v>1709</v>
      </c>
      <c r="K22" s="14" t="s">
        <v>1603</v>
      </c>
      <c r="L22" s="15" t="s">
        <v>1703</v>
      </c>
      <c r="M22" s="14" t="s">
        <v>1878</v>
      </c>
      <c r="N22" s="16" t="s">
        <v>1879</v>
      </c>
      <c r="O22" s="14" t="s">
        <v>2032</v>
      </c>
      <c r="P22" s="16" t="s">
        <v>1703</v>
      </c>
      <c r="Q22" s="2" t="s">
        <v>2690</v>
      </c>
      <c r="R22" s="2" t="s">
        <v>1708</v>
      </c>
      <c r="S22" s="14" t="s">
        <v>2688</v>
      </c>
      <c r="T22" s="16" t="s">
        <v>19</v>
      </c>
      <c r="U22" s="14" t="s">
        <v>2436</v>
      </c>
      <c r="V22" s="16" t="s">
        <v>1705</v>
      </c>
      <c r="W22" t="s">
        <v>2433</v>
      </c>
      <c r="X22" t="s">
        <v>1699</v>
      </c>
      <c r="Y22" s="14" t="s">
        <v>3537</v>
      </c>
      <c r="Z22" s="15" t="s">
        <v>1722</v>
      </c>
      <c r="AA22" s="16" t="s">
        <v>877</v>
      </c>
      <c r="AB22" s="14" t="s">
        <v>2372</v>
      </c>
      <c r="AC22" s="16" t="s">
        <v>2373</v>
      </c>
      <c r="AD22" s="14" t="s">
        <v>2292</v>
      </c>
      <c r="AE22" s="16" t="s">
        <v>2293</v>
      </c>
      <c r="AF22" s="14" t="s">
        <v>2531</v>
      </c>
      <c r="AG22" s="16" t="s">
        <v>2532</v>
      </c>
      <c r="AH22" s="58" t="s">
        <v>2055</v>
      </c>
      <c r="AI22" s="58" t="s">
        <v>1017</v>
      </c>
      <c r="AJ22" s="13" t="s">
        <v>2237</v>
      </c>
      <c r="AK22" t="s">
        <v>1023</v>
      </c>
      <c r="AL22" s="14" t="s">
        <v>2176</v>
      </c>
      <c r="AM22" s="16" t="s">
        <v>1026</v>
      </c>
      <c r="AN22" s="14" t="s">
        <v>1525</v>
      </c>
      <c r="AO22" s="2" t="s">
        <v>1716</v>
      </c>
      <c r="AP22" s="16" t="s">
        <v>1526</v>
      </c>
      <c r="AQ22" s="2" t="s">
        <v>600</v>
      </c>
      <c r="AR22" s="2" t="s">
        <v>1702</v>
      </c>
      <c r="AS22" s="16" t="s">
        <v>1266</v>
      </c>
      <c r="AT22" s="2" t="s">
        <v>593</v>
      </c>
      <c r="AU22" s="2" t="s">
        <v>1700</v>
      </c>
      <c r="AV22" s="2" t="s">
        <v>1314</v>
      </c>
      <c r="AW22" s="14" t="s">
        <v>1035</v>
      </c>
      <c r="AX22" s="15" t="s">
        <v>1029</v>
      </c>
      <c r="AY22" s="70"/>
      <c r="AZ22" s="2" t="s">
        <v>429</v>
      </c>
      <c r="BA22" s="2" t="s">
        <v>1703</v>
      </c>
      <c r="BB22" s="14" t="s">
        <v>511</v>
      </c>
      <c r="BC22" s="15" t="s">
        <v>1716</v>
      </c>
      <c r="BD22" s="16" t="s">
        <v>670</v>
      </c>
      <c r="BE22" s="2" t="s">
        <v>3124</v>
      </c>
      <c r="BF22" s="2" t="s">
        <v>3125</v>
      </c>
      <c r="BH22" s="19" t="s">
        <v>520</v>
      </c>
      <c r="BI22" s="20" t="s">
        <v>1700</v>
      </c>
      <c r="BJ22" s="21" t="s">
        <v>521</v>
      </c>
      <c r="BK22" t="s">
        <v>471</v>
      </c>
      <c r="BL22" t="s">
        <v>1702</v>
      </c>
      <c r="BM22" t="s">
        <v>504</v>
      </c>
      <c r="BN22" s="13" t="s">
        <v>29</v>
      </c>
      <c r="BO22" s="9" t="s">
        <v>1708</v>
      </c>
      <c r="BP22" s="12"/>
      <c r="BQ22" s="13"/>
      <c r="BR22" s="9"/>
      <c r="BS22" s="12"/>
    </row>
    <row r="23" spans="1:71">
      <c r="A23" s="66">
        <v>20</v>
      </c>
      <c r="C23" s="14" t="s">
        <v>173</v>
      </c>
      <c r="D23" s="16" t="s">
        <v>1708</v>
      </c>
      <c r="E23" s="2" t="s">
        <v>1603</v>
      </c>
      <c r="F23" s="2" t="s">
        <v>1703</v>
      </c>
      <c r="G23" s="14" t="s">
        <v>149</v>
      </c>
      <c r="H23" s="16" t="s">
        <v>1699</v>
      </c>
      <c r="I23" s="14" t="s">
        <v>1603</v>
      </c>
      <c r="J23" s="15" t="s">
        <v>1703</v>
      </c>
      <c r="K23" s="14" t="s">
        <v>1707</v>
      </c>
      <c r="L23" s="15" t="s">
        <v>1708</v>
      </c>
      <c r="M23" s="14" t="s">
        <v>146</v>
      </c>
      <c r="N23" s="15" t="s">
        <v>1710</v>
      </c>
      <c r="O23" s="14" t="s">
        <v>2033</v>
      </c>
      <c r="P23" s="16" t="s">
        <v>1724</v>
      </c>
      <c r="Q23" s="2" t="s">
        <v>2803</v>
      </c>
      <c r="R23" s="2" t="s">
        <v>1705</v>
      </c>
      <c r="S23" s="14" t="s">
        <v>2387</v>
      </c>
      <c r="T23" s="16" t="s">
        <v>2769</v>
      </c>
      <c r="U23" s="14" t="s">
        <v>2437</v>
      </c>
      <c r="V23" s="16" t="s">
        <v>1710</v>
      </c>
      <c r="W23" t="s">
        <v>2436</v>
      </c>
      <c r="X23" t="s">
        <v>1705</v>
      </c>
      <c r="Y23" s="14" t="s">
        <v>162</v>
      </c>
      <c r="Z23" s="2" t="s">
        <v>1708</v>
      </c>
      <c r="AA23" s="16"/>
      <c r="AB23" s="14" t="s">
        <v>2374</v>
      </c>
      <c r="AC23" s="16" t="s">
        <v>60</v>
      </c>
      <c r="AD23" s="14" t="s">
        <v>2294</v>
      </c>
      <c r="AE23" s="16" t="s">
        <v>1305</v>
      </c>
      <c r="AF23" s="14" t="s">
        <v>2533</v>
      </c>
      <c r="AG23" s="16" t="s">
        <v>2513</v>
      </c>
      <c r="AH23" s="58" t="s">
        <v>2056</v>
      </c>
      <c r="AI23" s="58" t="s">
        <v>57</v>
      </c>
      <c r="AJ23" s="13" t="s">
        <v>2238</v>
      </c>
      <c r="AK23" t="s">
        <v>1023</v>
      </c>
      <c r="AL23" s="14" t="s">
        <v>2139</v>
      </c>
      <c r="AM23" s="16" t="s">
        <v>1026</v>
      </c>
      <c r="AN23" s="14" t="s">
        <v>1527</v>
      </c>
      <c r="AO23" s="15" t="s">
        <v>2019</v>
      </c>
      <c r="AP23" s="16" t="s">
        <v>1528</v>
      </c>
      <c r="AQ23" s="2" t="s">
        <v>423</v>
      </c>
      <c r="AR23" s="2" t="s">
        <v>1708</v>
      </c>
      <c r="AS23" s="16" t="s">
        <v>1262</v>
      </c>
      <c r="AT23" s="2" t="s">
        <v>594</v>
      </c>
      <c r="AU23" s="2" t="s">
        <v>1702</v>
      </c>
      <c r="AV23" s="2" t="s">
        <v>1263</v>
      </c>
      <c r="AW23" s="14" t="s">
        <v>1036</v>
      </c>
      <c r="AX23" s="15" t="s">
        <v>1026</v>
      </c>
      <c r="AY23" s="70"/>
      <c r="AZ23" s="2" t="s">
        <v>430</v>
      </c>
      <c r="BA23" s="2" t="s">
        <v>417</v>
      </c>
      <c r="BB23" s="14" t="s">
        <v>425</v>
      </c>
      <c r="BC23" s="15" t="s">
        <v>1702</v>
      </c>
      <c r="BD23" s="16" t="s">
        <v>671</v>
      </c>
      <c r="BE23" s="2" t="s">
        <v>3126</v>
      </c>
      <c r="BF23" s="2" t="s">
        <v>3119</v>
      </c>
      <c r="BH23" s="13" t="s">
        <v>522</v>
      </c>
      <c r="BI23" s="9" t="s">
        <v>1716</v>
      </c>
      <c r="BJ23" s="12" t="s">
        <v>523</v>
      </c>
      <c r="BK23" t="s">
        <v>472</v>
      </c>
      <c r="BL23" t="s">
        <v>1699</v>
      </c>
      <c r="BM23" t="s">
        <v>503</v>
      </c>
      <c r="BN23" s="13" t="s">
        <v>30</v>
      </c>
      <c r="BO23" s="9" t="s">
        <v>1863</v>
      </c>
      <c r="BP23" s="12"/>
      <c r="BQ23" s="73"/>
      <c r="BR23" s="74"/>
      <c r="BS23" s="75"/>
    </row>
    <row r="24" spans="1:71">
      <c r="A24" s="66">
        <v>21</v>
      </c>
      <c r="C24" s="14" t="s">
        <v>146</v>
      </c>
      <c r="D24" s="16" t="s">
        <v>1710</v>
      </c>
      <c r="E24" s="2" t="s">
        <v>173</v>
      </c>
      <c r="F24" s="2" t="s">
        <v>1708</v>
      </c>
      <c r="G24" s="14" t="s">
        <v>160</v>
      </c>
      <c r="H24" s="16" t="s">
        <v>1718</v>
      </c>
      <c r="I24" t="s">
        <v>153</v>
      </c>
      <c r="J24" s="15" t="s">
        <v>1785</v>
      </c>
      <c r="K24" s="14" t="s">
        <v>167</v>
      </c>
      <c r="L24" s="15" t="s">
        <v>1726</v>
      </c>
      <c r="M24" s="14" t="s">
        <v>1943</v>
      </c>
      <c r="N24" s="16" t="s">
        <v>1703</v>
      </c>
      <c r="O24" s="14" t="s">
        <v>145</v>
      </c>
      <c r="P24" s="16" t="s">
        <v>1705</v>
      </c>
      <c r="Q24" s="2" t="s">
        <v>2686</v>
      </c>
      <c r="R24" s="2" t="s">
        <v>1703</v>
      </c>
      <c r="S24" s="14" t="s">
        <v>2689</v>
      </c>
      <c r="T24" s="16" t="s">
        <v>2770</v>
      </c>
      <c r="U24" s="14" t="s">
        <v>2438</v>
      </c>
      <c r="V24" s="16" t="s">
        <v>1699</v>
      </c>
      <c r="W24" t="s">
        <v>2432</v>
      </c>
      <c r="X24" t="s">
        <v>1724</v>
      </c>
      <c r="Y24" s="14" t="s">
        <v>3532</v>
      </c>
      <c r="Z24" s="15" t="s">
        <v>1722</v>
      </c>
      <c r="AA24" s="16"/>
      <c r="AB24" s="14" t="s">
        <v>2375</v>
      </c>
      <c r="AC24" s="16" t="s">
        <v>1077</v>
      </c>
      <c r="AD24" s="14" t="s">
        <v>2295</v>
      </c>
      <c r="AE24" s="16" t="s">
        <v>1023</v>
      </c>
      <c r="AF24" s="14" t="s">
        <v>2534</v>
      </c>
      <c r="AG24" s="16" t="s">
        <v>2535</v>
      </c>
      <c r="AH24" s="58" t="s">
        <v>2057</v>
      </c>
      <c r="AI24" s="58" t="s">
        <v>1057</v>
      </c>
      <c r="AJ24" s="13" t="s">
        <v>2239</v>
      </c>
      <c r="AK24" t="s">
        <v>1026</v>
      </c>
      <c r="AL24" s="14" t="s">
        <v>2140</v>
      </c>
      <c r="AM24" s="16" t="s">
        <v>1305</v>
      </c>
      <c r="AN24" s="14" t="s">
        <v>1529</v>
      </c>
      <c r="AO24" s="2" t="s">
        <v>1863</v>
      </c>
      <c r="AP24" s="16" t="s">
        <v>1506</v>
      </c>
      <c r="AQ24" s="2" t="s">
        <v>607</v>
      </c>
      <c r="AR24" s="2" t="s">
        <v>1724</v>
      </c>
      <c r="AS24" s="16" t="s">
        <v>1267</v>
      </c>
      <c r="AT24" s="2" t="s">
        <v>546</v>
      </c>
      <c r="AU24" s="2" t="s">
        <v>1699</v>
      </c>
      <c r="AV24" s="2" t="s">
        <v>1315</v>
      </c>
      <c r="AW24" s="14" t="s">
        <v>1037</v>
      </c>
      <c r="AX24" s="15" t="s">
        <v>1038</v>
      </c>
      <c r="AY24" s="70"/>
      <c r="AZ24" s="2" t="s">
        <v>431</v>
      </c>
      <c r="BA24" s="2" t="s">
        <v>1718</v>
      </c>
      <c r="BB24" s="14" t="s">
        <v>672</v>
      </c>
      <c r="BC24" s="15" t="s">
        <v>1708</v>
      </c>
      <c r="BD24" s="16" t="s">
        <v>673</v>
      </c>
      <c r="BE24" s="2" t="s">
        <v>3127</v>
      </c>
      <c r="BF24" s="2" t="s">
        <v>3128</v>
      </c>
      <c r="BH24" s="13" t="s">
        <v>524</v>
      </c>
      <c r="BI24" s="9" t="s">
        <v>1702</v>
      </c>
      <c r="BJ24" s="12" t="s">
        <v>525</v>
      </c>
      <c r="BK24" t="s">
        <v>473</v>
      </c>
      <c r="BL24" t="s">
        <v>1864</v>
      </c>
      <c r="BM24" t="s">
        <v>397</v>
      </c>
      <c r="BN24" s="13" t="s">
        <v>31</v>
      </c>
      <c r="BO24" s="9" t="s">
        <v>1708</v>
      </c>
      <c r="BP24" s="12"/>
      <c r="BQ24" s="13" t="s">
        <v>3164</v>
      </c>
      <c r="BR24" s="9"/>
      <c r="BS24" s="12"/>
    </row>
    <row r="25" spans="1:71">
      <c r="A25" s="66">
        <v>22</v>
      </c>
      <c r="C25" s="14" t="s">
        <v>1602</v>
      </c>
      <c r="D25" s="16" t="s">
        <v>1704</v>
      </c>
      <c r="E25" s="2" t="s">
        <v>1713</v>
      </c>
      <c r="F25" s="2" t="s">
        <v>1700</v>
      </c>
      <c r="G25" s="14" t="s">
        <v>145</v>
      </c>
      <c r="H25" s="16" t="s">
        <v>1705</v>
      </c>
      <c r="I25" s="14" t="s">
        <v>1707</v>
      </c>
      <c r="J25" s="15" t="s">
        <v>1708</v>
      </c>
      <c r="K25" s="14" t="s">
        <v>146</v>
      </c>
      <c r="L25" s="15" t="s">
        <v>1710</v>
      </c>
      <c r="M25" s="14" t="s">
        <v>1956</v>
      </c>
      <c r="N25" s="16" t="s">
        <v>1705</v>
      </c>
      <c r="O25" s="14" t="s">
        <v>160</v>
      </c>
      <c r="P25" s="16" t="s">
        <v>1718</v>
      </c>
      <c r="Q25" s="2" t="s">
        <v>2804</v>
      </c>
      <c r="R25" s="2" t="s">
        <v>1726</v>
      </c>
      <c r="S25" s="14" t="s">
        <v>2690</v>
      </c>
      <c r="T25" s="16" t="s">
        <v>3405</v>
      </c>
      <c r="U25" s="14" t="s">
        <v>2439</v>
      </c>
      <c r="V25" s="16" t="s">
        <v>1724</v>
      </c>
      <c r="W25" t="s">
        <v>162</v>
      </c>
      <c r="X25" t="s">
        <v>1708</v>
      </c>
      <c r="Y25" s="14" t="s">
        <v>3533</v>
      </c>
      <c r="Z25" s="15" t="s">
        <v>1699</v>
      </c>
      <c r="AA25" s="16"/>
      <c r="AB25" s="14" t="s">
        <v>2376</v>
      </c>
      <c r="AC25" s="16" t="s">
        <v>2364</v>
      </c>
      <c r="AD25" s="14" t="s">
        <v>2143</v>
      </c>
      <c r="AE25" s="16" t="s">
        <v>1031</v>
      </c>
      <c r="AF25" s="14" t="s">
        <v>2536</v>
      </c>
      <c r="AG25" s="16" t="s">
        <v>2530</v>
      </c>
      <c r="AH25" s="58" t="s">
        <v>2058</v>
      </c>
      <c r="AI25" s="58" t="s">
        <v>1023</v>
      </c>
      <c r="AJ25" s="13" t="s">
        <v>2240</v>
      </c>
      <c r="AK25" t="s">
        <v>1057</v>
      </c>
      <c r="AL25" s="14" t="s">
        <v>2141</v>
      </c>
      <c r="AM25" s="16" t="s">
        <v>49</v>
      </c>
      <c r="AN25" s="14" t="s">
        <v>1530</v>
      </c>
      <c r="AO25" s="2" t="s">
        <v>1960</v>
      </c>
      <c r="AP25" s="16" t="s">
        <v>1531</v>
      </c>
      <c r="AQ25" s="2" t="s">
        <v>595</v>
      </c>
      <c r="AR25" s="2" t="s">
        <v>1708</v>
      </c>
      <c r="AS25" s="16" t="s">
        <v>1268</v>
      </c>
      <c r="AT25" s="2" t="s">
        <v>595</v>
      </c>
      <c r="AU25" s="2" t="s">
        <v>1708</v>
      </c>
      <c r="AV25" s="2" t="s">
        <v>1316</v>
      </c>
      <c r="AW25" s="14" t="s">
        <v>1039</v>
      </c>
      <c r="AX25" s="15" t="s">
        <v>1014</v>
      </c>
      <c r="AY25" s="70"/>
      <c r="AZ25" s="2" t="s">
        <v>433</v>
      </c>
      <c r="BA25" s="2" t="s">
        <v>1864</v>
      </c>
      <c r="BB25" s="22" t="s">
        <v>679</v>
      </c>
      <c r="BC25" s="23" t="s">
        <v>1700</v>
      </c>
      <c r="BD25" s="24" t="s">
        <v>680</v>
      </c>
      <c r="BE25" s="2" t="s">
        <v>3129</v>
      </c>
      <c r="BF25" s="2" t="s">
        <v>3105</v>
      </c>
      <c r="BH25" s="13" t="s">
        <v>526</v>
      </c>
      <c r="BI25" s="9" t="s">
        <v>1702</v>
      </c>
      <c r="BJ25" s="12" t="s">
        <v>527</v>
      </c>
      <c r="BK25" t="s">
        <v>474</v>
      </c>
      <c r="BL25" t="s">
        <v>1864</v>
      </c>
      <c r="BM25" t="s">
        <v>475</v>
      </c>
      <c r="BN25" s="19" t="s">
        <v>32</v>
      </c>
      <c r="BO25" s="20" t="s">
        <v>1700</v>
      </c>
      <c r="BP25" s="21"/>
      <c r="BQ25" s="13"/>
      <c r="BR25" s="9"/>
      <c r="BS25" s="12"/>
    </row>
    <row r="26" spans="1:71">
      <c r="A26" s="66">
        <v>23</v>
      </c>
      <c r="C26" s="14" t="s">
        <v>1603</v>
      </c>
      <c r="D26" s="16" t="s">
        <v>1703</v>
      </c>
      <c r="E26" s="2" t="s">
        <v>1714</v>
      </c>
      <c r="F26" s="2" t="s">
        <v>1708</v>
      </c>
      <c r="G26" s="14" t="s">
        <v>1784</v>
      </c>
      <c r="H26" s="16" t="s">
        <v>1785</v>
      </c>
      <c r="I26" t="s">
        <v>1873</v>
      </c>
      <c r="J26" t="s">
        <v>1820</v>
      </c>
      <c r="K26" s="14" t="s">
        <v>1878</v>
      </c>
      <c r="L26" s="15" t="s">
        <v>1879</v>
      </c>
      <c r="M26" s="14" t="s">
        <v>1875</v>
      </c>
      <c r="N26" s="16" t="s">
        <v>1785</v>
      </c>
      <c r="O26" s="14" t="s">
        <v>1608</v>
      </c>
      <c r="P26" s="16" t="s">
        <v>1705</v>
      </c>
      <c r="Q26" s="2" t="s">
        <v>2805</v>
      </c>
      <c r="R26" s="2" t="s">
        <v>1699</v>
      </c>
      <c r="S26" s="14" t="s">
        <v>2691</v>
      </c>
      <c r="T26" s="16" t="s">
        <v>2772</v>
      </c>
      <c r="U26" s="14" t="s">
        <v>1712</v>
      </c>
      <c r="V26" s="16" t="s">
        <v>1702</v>
      </c>
      <c r="W26" t="s">
        <v>2614</v>
      </c>
      <c r="X26" t="s">
        <v>1721</v>
      </c>
      <c r="Y26" s="14" t="s">
        <v>3534</v>
      </c>
      <c r="Z26" s="15" t="s">
        <v>1722</v>
      </c>
      <c r="AA26" s="16"/>
      <c r="AB26" s="14" t="s">
        <v>2377</v>
      </c>
      <c r="AC26" s="16" t="s">
        <v>2373</v>
      </c>
      <c r="AD26" s="14" t="s">
        <v>2296</v>
      </c>
      <c r="AE26" s="16" t="s">
        <v>60</v>
      </c>
      <c r="AF26" s="14" t="s">
        <v>2537</v>
      </c>
      <c r="AG26" s="16" t="s">
        <v>2523</v>
      </c>
      <c r="AH26" s="58" t="s">
        <v>2059</v>
      </c>
      <c r="AI26" s="58" t="s">
        <v>1031</v>
      </c>
      <c r="AJ26" s="13" t="s">
        <v>2210</v>
      </c>
      <c r="AK26" t="s">
        <v>1305</v>
      </c>
      <c r="AL26" s="14" t="s">
        <v>2142</v>
      </c>
      <c r="AM26" s="16" t="s">
        <v>1077</v>
      </c>
      <c r="AN26" s="14" t="s">
        <v>1532</v>
      </c>
      <c r="AO26" s="15" t="s">
        <v>1708</v>
      </c>
      <c r="AP26" s="16" t="s">
        <v>1499</v>
      </c>
      <c r="AQ26" s="2" t="s">
        <v>620</v>
      </c>
      <c r="AR26" s="2" t="s">
        <v>1716</v>
      </c>
      <c r="AS26" s="16" t="s">
        <v>1252</v>
      </c>
      <c r="AT26" s="2" t="s">
        <v>596</v>
      </c>
      <c r="AU26" s="2" t="s">
        <v>1864</v>
      </c>
      <c r="AV26" s="2" t="s">
        <v>1317</v>
      </c>
      <c r="AW26" s="14" t="s">
        <v>1040</v>
      </c>
      <c r="AX26" s="15" t="s">
        <v>1026</v>
      </c>
      <c r="AY26" s="70"/>
      <c r="AZ26" s="2" t="s">
        <v>435</v>
      </c>
      <c r="BA26" s="2" t="s">
        <v>1703</v>
      </c>
      <c r="BB26" s="13" t="s">
        <v>681</v>
      </c>
      <c r="BC26" s="9" t="s">
        <v>1721</v>
      </c>
      <c r="BD26" s="16" t="s">
        <v>682</v>
      </c>
      <c r="BE26" s="2" t="s">
        <v>3152</v>
      </c>
      <c r="BF26" s="2" t="s">
        <v>3107</v>
      </c>
      <c r="BH26" s="13" t="s">
        <v>528</v>
      </c>
      <c r="BI26" s="9" t="s">
        <v>1992</v>
      </c>
      <c r="BJ26" s="12" t="s">
        <v>516</v>
      </c>
      <c r="BK26" t="s">
        <v>476</v>
      </c>
      <c r="BL26" t="s">
        <v>1718</v>
      </c>
      <c r="BM26" t="s">
        <v>502</v>
      </c>
      <c r="BN26" s="13" t="s">
        <v>33</v>
      </c>
      <c r="BO26" s="9" t="s">
        <v>1699</v>
      </c>
      <c r="BP26" s="12"/>
      <c r="BQ26" s="13"/>
      <c r="BR26" s="9"/>
      <c r="BS26" s="12"/>
    </row>
    <row r="27" spans="1:71">
      <c r="A27" s="66">
        <v>24</v>
      </c>
      <c r="C27" s="14" t="s">
        <v>1604</v>
      </c>
      <c r="D27" s="16" t="s">
        <v>1703</v>
      </c>
      <c r="E27" s="2" t="s">
        <v>1796</v>
      </c>
      <c r="F27" s="2" t="s">
        <v>1716</v>
      </c>
      <c r="G27" s="14" t="s">
        <v>1603</v>
      </c>
      <c r="H27" s="16" t="s">
        <v>1703</v>
      </c>
      <c r="I27" s="14" t="s">
        <v>1620</v>
      </c>
      <c r="J27" s="15" t="s">
        <v>1722</v>
      </c>
      <c r="K27" s="14" t="s">
        <v>1880</v>
      </c>
      <c r="L27" s="15" t="s">
        <v>1785</v>
      </c>
      <c r="M27" s="14" t="s">
        <v>3007</v>
      </c>
      <c r="N27" s="16" t="s">
        <v>3008</v>
      </c>
      <c r="O27" s="14" t="s">
        <v>162</v>
      </c>
      <c r="P27" s="16" t="s">
        <v>1708</v>
      </c>
      <c r="Q27" s="2" t="s">
        <v>2806</v>
      </c>
      <c r="R27" s="2" t="s">
        <v>1699</v>
      </c>
      <c r="S27" s="14" t="s">
        <v>2379</v>
      </c>
      <c r="T27" s="16" t="s">
        <v>2772</v>
      </c>
      <c r="U27" s="14" t="s">
        <v>2440</v>
      </c>
      <c r="V27" s="16" t="s">
        <v>1705</v>
      </c>
      <c r="W27" t="s">
        <v>2615</v>
      </c>
      <c r="X27" t="s">
        <v>1722</v>
      </c>
      <c r="Y27" s="14" t="s">
        <v>882</v>
      </c>
      <c r="Z27" s="15" t="s">
        <v>1705</v>
      </c>
      <c r="AA27" s="16"/>
      <c r="AB27" s="14" t="s">
        <v>2378</v>
      </c>
      <c r="AC27" s="16" t="s">
        <v>1057</v>
      </c>
      <c r="AD27" s="14" t="s">
        <v>2297</v>
      </c>
      <c r="AE27" s="16" t="s">
        <v>1057</v>
      </c>
      <c r="AF27" s="14" t="s">
        <v>2538</v>
      </c>
      <c r="AG27" s="16" t="s">
        <v>2539</v>
      </c>
      <c r="AH27" s="58" t="s">
        <v>2060</v>
      </c>
      <c r="AI27" s="58" t="s">
        <v>1017</v>
      </c>
      <c r="AJ27" s="13" t="s">
        <v>2241</v>
      </c>
      <c r="AK27" t="s">
        <v>1031</v>
      </c>
      <c r="AL27" s="14" t="s">
        <v>2177</v>
      </c>
      <c r="AM27" s="16" t="s">
        <v>1038</v>
      </c>
      <c r="AN27" s="14" t="s">
        <v>1533</v>
      </c>
      <c r="AO27" s="2" t="s">
        <v>1860</v>
      </c>
      <c r="AP27" s="16" t="s">
        <v>1573</v>
      </c>
      <c r="AQ27" s="2" t="s">
        <v>602</v>
      </c>
      <c r="AR27" s="2" t="s">
        <v>1699</v>
      </c>
      <c r="AS27" s="16" t="s">
        <v>1269</v>
      </c>
      <c r="AT27" s="2" t="s">
        <v>597</v>
      </c>
      <c r="AU27" s="2" t="s">
        <v>1705</v>
      </c>
      <c r="AV27" s="2" t="s">
        <v>1318</v>
      </c>
      <c r="AW27" s="14" t="s">
        <v>1041</v>
      </c>
      <c r="AX27" s="15" t="s">
        <v>1042</v>
      </c>
      <c r="AY27" s="70"/>
      <c r="AZ27" s="2" t="s">
        <v>545</v>
      </c>
      <c r="BA27" s="2" t="s">
        <v>1716</v>
      </c>
      <c r="BB27" s="14" t="s">
        <v>550</v>
      </c>
      <c r="BC27" s="15" t="s">
        <v>1710</v>
      </c>
      <c r="BD27" s="16" t="s">
        <v>483</v>
      </c>
      <c r="BE27" s="2" t="s">
        <v>3130</v>
      </c>
      <c r="BF27" s="2" t="s">
        <v>3131</v>
      </c>
      <c r="BH27" s="13" t="s">
        <v>529</v>
      </c>
      <c r="BI27" s="9" t="s">
        <v>2019</v>
      </c>
      <c r="BJ27" s="12" t="s">
        <v>530</v>
      </c>
      <c r="BK27" t="s">
        <v>477</v>
      </c>
      <c r="BL27" t="s">
        <v>1960</v>
      </c>
      <c r="BM27" t="s">
        <v>397</v>
      </c>
      <c r="BN27" s="13" t="s">
        <v>35</v>
      </c>
      <c r="BO27" s="9" t="s">
        <v>1864</v>
      </c>
      <c r="BP27" s="12"/>
      <c r="BQ27" s="13"/>
      <c r="BR27" s="9"/>
      <c r="BS27" s="12"/>
    </row>
    <row r="28" spans="1:71">
      <c r="A28" s="66">
        <v>25</v>
      </c>
      <c r="C28" s="14" t="s">
        <v>1605</v>
      </c>
      <c r="D28" s="16" t="s">
        <v>1859</v>
      </c>
      <c r="E28" s="2" t="s">
        <v>1604</v>
      </c>
      <c r="F28" s="2" t="s">
        <v>1703</v>
      </c>
      <c r="G28" s="14" t="s">
        <v>1620</v>
      </c>
      <c r="H28" s="16" t="s">
        <v>1722</v>
      </c>
      <c r="I28" s="2" t="s">
        <v>160</v>
      </c>
      <c r="J28" s="2" t="s">
        <v>1718</v>
      </c>
      <c r="K28" s="14" t="s">
        <v>1608</v>
      </c>
      <c r="L28" s="15" t="s">
        <v>1705</v>
      </c>
      <c r="M28" s="14" t="s">
        <v>1970</v>
      </c>
      <c r="N28" s="16" t="s">
        <v>1946</v>
      </c>
      <c r="O28" s="14" t="s">
        <v>1967</v>
      </c>
      <c r="P28" s="16" t="s">
        <v>1705</v>
      </c>
      <c r="Q28" s="2" t="s">
        <v>2702</v>
      </c>
      <c r="R28" s="2" t="s">
        <v>1708</v>
      </c>
      <c r="S28" s="14" t="s">
        <v>2386</v>
      </c>
      <c r="T28" s="16" t="s">
        <v>3406</v>
      </c>
      <c r="U28" s="14" t="s">
        <v>162</v>
      </c>
      <c r="V28" s="16" t="s">
        <v>1708</v>
      </c>
      <c r="W28" t="s">
        <v>2439</v>
      </c>
      <c r="X28" t="s">
        <v>1724</v>
      </c>
      <c r="Y28" s="14" t="s">
        <v>883</v>
      </c>
      <c r="Z28" s="2" t="s">
        <v>1708</v>
      </c>
      <c r="AA28" s="16"/>
      <c r="AB28" s="14" t="s">
        <v>2379</v>
      </c>
      <c r="AC28" s="16" t="s">
        <v>1077</v>
      </c>
      <c r="AD28" s="14" t="s">
        <v>2298</v>
      </c>
      <c r="AE28" s="16" t="s">
        <v>2293</v>
      </c>
      <c r="AF28" s="14" t="s">
        <v>2540</v>
      </c>
      <c r="AG28" s="16" t="s">
        <v>2517</v>
      </c>
      <c r="AH28" s="58" t="s">
        <v>2061</v>
      </c>
      <c r="AI28" s="58" t="s">
        <v>1026</v>
      </c>
      <c r="AJ28" s="13" t="s">
        <v>2242</v>
      </c>
      <c r="AK28" t="s">
        <v>1031</v>
      </c>
      <c r="AL28" s="14" t="s">
        <v>2143</v>
      </c>
      <c r="AM28" s="16" t="s">
        <v>1031</v>
      </c>
      <c r="AN28" s="14" t="s">
        <v>1534</v>
      </c>
      <c r="AO28" s="2" t="s">
        <v>1716</v>
      </c>
      <c r="AP28" s="16" t="s">
        <v>1535</v>
      </c>
      <c r="AQ28" s="2" t="s">
        <v>589</v>
      </c>
      <c r="AR28" s="2" t="s">
        <v>1702</v>
      </c>
      <c r="AS28" s="16" t="s">
        <v>1270</v>
      </c>
      <c r="AT28" s="2" t="s">
        <v>598</v>
      </c>
      <c r="AU28" s="2" t="s">
        <v>1710</v>
      </c>
      <c r="AV28" s="2" t="s">
        <v>1319</v>
      </c>
      <c r="AW28" s="14" t="s">
        <v>1043</v>
      </c>
      <c r="AX28" s="15" t="s">
        <v>1031</v>
      </c>
      <c r="AY28" s="70"/>
      <c r="AZ28" s="2" t="s">
        <v>546</v>
      </c>
      <c r="BA28" s="2" t="s">
        <v>1699</v>
      </c>
      <c r="BB28" s="13" t="s">
        <v>683</v>
      </c>
      <c r="BC28" s="9" t="s">
        <v>1864</v>
      </c>
      <c r="BD28" s="16" t="s">
        <v>483</v>
      </c>
      <c r="BE28" s="2" t="s">
        <v>3132</v>
      </c>
      <c r="BF28" s="2" t="s">
        <v>3117</v>
      </c>
      <c r="BH28" s="13" t="s">
        <v>531</v>
      </c>
      <c r="BI28" s="9" t="s">
        <v>1716</v>
      </c>
      <c r="BJ28" s="12" t="s">
        <v>523</v>
      </c>
      <c r="BK28" t="s">
        <v>479</v>
      </c>
      <c r="BL28" t="s">
        <v>1960</v>
      </c>
      <c r="BM28" t="s">
        <v>397</v>
      </c>
      <c r="BN28" s="13" t="s">
        <v>36</v>
      </c>
      <c r="BO28" s="9" t="s">
        <v>1702</v>
      </c>
      <c r="BP28" s="12"/>
      <c r="BQ28" s="13"/>
      <c r="BR28" s="9"/>
      <c r="BS28" s="12"/>
    </row>
    <row r="29" spans="1:71">
      <c r="A29" s="66">
        <v>26</v>
      </c>
      <c r="C29" s="14" t="s">
        <v>160</v>
      </c>
      <c r="D29" s="16" t="s">
        <v>1718</v>
      </c>
      <c r="E29" s="2" t="s">
        <v>149</v>
      </c>
      <c r="F29" s="2" t="s">
        <v>1699</v>
      </c>
      <c r="G29" s="14" t="s">
        <v>1786</v>
      </c>
      <c r="H29" s="16" t="s">
        <v>1785</v>
      </c>
      <c r="I29" s="14" t="s">
        <v>1787</v>
      </c>
      <c r="J29" s="15" t="s">
        <v>1708</v>
      </c>
      <c r="K29" s="14" t="s">
        <v>1882</v>
      </c>
      <c r="L29" s="15" t="s">
        <v>1803</v>
      </c>
      <c r="M29" s="13" t="s">
        <v>1873</v>
      </c>
      <c r="N29" s="9" t="s">
        <v>1820</v>
      </c>
      <c r="O29" s="14" t="s">
        <v>934</v>
      </c>
      <c r="P29" s="16" t="s">
        <v>1863</v>
      </c>
      <c r="Q29" s="2" t="s">
        <v>2694</v>
      </c>
      <c r="R29" s="2" t="s">
        <v>1863</v>
      </c>
      <c r="S29" s="14" t="s">
        <v>2692</v>
      </c>
      <c r="T29" s="16" t="s">
        <v>3407</v>
      </c>
      <c r="U29" s="14" t="s">
        <v>2441</v>
      </c>
      <c r="V29" s="16" t="s">
        <v>1704</v>
      </c>
      <c r="W29" t="s">
        <v>1608</v>
      </c>
      <c r="X29" t="s">
        <v>1705</v>
      </c>
      <c r="Y29" s="14" t="s">
        <v>884</v>
      </c>
      <c r="Z29" s="15" t="s">
        <v>1703</v>
      </c>
      <c r="AA29" s="16"/>
      <c r="AB29" s="14" t="s">
        <v>2380</v>
      </c>
      <c r="AC29" s="16" t="s">
        <v>1023</v>
      </c>
      <c r="AD29" s="14" t="s">
        <v>2299</v>
      </c>
      <c r="AE29" s="16" t="s">
        <v>1077</v>
      </c>
      <c r="AF29" s="14" t="s">
        <v>2541</v>
      </c>
      <c r="AG29" s="16" t="s">
        <v>2542</v>
      </c>
      <c r="AH29" s="58" t="s">
        <v>2062</v>
      </c>
      <c r="AI29" s="58" t="s">
        <v>1305</v>
      </c>
      <c r="AJ29" s="13" t="s">
        <v>2243</v>
      </c>
      <c r="AK29" t="s">
        <v>1017</v>
      </c>
      <c r="AL29" s="14" t="s">
        <v>2144</v>
      </c>
      <c r="AM29" s="16" t="s">
        <v>1057</v>
      </c>
      <c r="AN29" s="14" t="s">
        <v>1536</v>
      </c>
      <c r="AO29" s="2" t="s">
        <v>1960</v>
      </c>
      <c r="AP29" s="16" t="s">
        <v>1537</v>
      </c>
      <c r="AQ29" s="15" t="s">
        <v>1210</v>
      </c>
      <c r="AR29" s="2" t="s">
        <v>1724</v>
      </c>
      <c r="AS29" s="16" t="s">
        <v>1271</v>
      </c>
      <c r="AT29" s="2" t="s">
        <v>599</v>
      </c>
      <c r="AU29" s="2" t="s">
        <v>1864</v>
      </c>
      <c r="AV29" s="2" t="s">
        <v>1320</v>
      </c>
      <c r="AW29" s="14" t="s">
        <v>1044</v>
      </c>
      <c r="AX29" s="15" t="s">
        <v>1023</v>
      </c>
      <c r="AY29" s="70"/>
      <c r="AZ29" s="2" t="s">
        <v>547</v>
      </c>
      <c r="BA29" s="2" t="s">
        <v>1718</v>
      </c>
      <c r="BB29" s="14" t="s">
        <v>546</v>
      </c>
      <c r="BC29" s="15" t="s">
        <v>1699</v>
      </c>
      <c r="BD29" s="16" t="s">
        <v>685</v>
      </c>
      <c r="BE29" s="2" t="s">
        <v>3133</v>
      </c>
      <c r="BF29" s="2" t="s">
        <v>3111</v>
      </c>
      <c r="BH29" s="13" t="s">
        <v>497</v>
      </c>
      <c r="BI29" s="9" t="s">
        <v>1864</v>
      </c>
      <c r="BJ29" s="12" t="s">
        <v>457</v>
      </c>
      <c r="BK29" t="s">
        <v>480</v>
      </c>
      <c r="BL29" t="s">
        <v>1702</v>
      </c>
      <c r="BM29" t="s">
        <v>481</v>
      </c>
      <c r="BN29" s="13" t="s">
        <v>37</v>
      </c>
      <c r="BO29" s="9" t="s">
        <v>1960</v>
      </c>
      <c r="BP29" s="12"/>
      <c r="BQ29" s="13"/>
      <c r="BR29" s="9"/>
      <c r="BS29" s="12"/>
    </row>
    <row r="30" spans="1:71">
      <c r="A30" s="66">
        <v>27</v>
      </c>
      <c r="C30" s="14" t="s">
        <v>1608</v>
      </c>
      <c r="D30" s="16" t="s">
        <v>1705</v>
      </c>
      <c r="E30" s="2" t="s">
        <v>1794</v>
      </c>
      <c r="F30" s="2" t="s">
        <v>1703</v>
      </c>
      <c r="G30" s="14" t="s">
        <v>1787</v>
      </c>
      <c r="H30" s="16" t="s">
        <v>1708</v>
      </c>
      <c r="I30" t="s">
        <v>824</v>
      </c>
      <c r="J30" t="s">
        <v>1985</v>
      </c>
      <c r="K30" s="14" t="s">
        <v>1883</v>
      </c>
      <c r="L30" s="15" t="s">
        <v>1724</v>
      </c>
      <c r="M30" s="14" t="s">
        <v>1928</v>
      </c>
      <c r="N30" s="9" t="s">
        <v>1721</v>
      </c>
      <c r="O30" s="14" t="s">
        <v>935</v>
      </c>
      <c r="P30" s="16" t="s">
        <v>1863</v>
      </c>
      <c r="Q30" s="2" t="s">
        <v>2807</v>
      </c>
      <c r="R30" s="2" t="s">
        <v>1710</v>
      </c>
      <c r="S30" s="14" t="s">
        <v>2693</v>
      </c>
      <c r="T30" s="16" t="s">
        <v>266</v>
      </c>
      <c r="U30" s="14" t="s">
        <v>180</v>
      </c>
      <c r="V30" s="16" t="s">
        <v>1716</v>
      </c>
      <c r="W30" t="s">
        <v>1894</v>
      </c>
      <c r="X30" t="s">
        <v>1726</v>
      </c>
      <c r="Y30" s="14" t="s">
        <v>885</v>
      </c>
      <c r="Z30" s="2" t="s">
        <v>1724</v>
      </c>
      <c r="AA30" s="16"/>
      <c r="AB30" s="14" t="s">
        <v>2381</v>
      </c>
      <c r="AC30" s="16" t="s">
        <v>1031</v>
      </c>
      <c r="AD30" s="14" t="s">
        <v>2300</v>
      </c>
      <c r="AE30" s="16" t="s">
        <v>1057</v>
      </c>
      <c r="AF30" s="14" t="s">
        <v>2543</v>
      </c>
      <c r="AG30" s="16" t="s">
        <v>2519</v>
      </c>
      <c r="AH30" s="58" t="s">
        <v>2063</v>
      </c>
      <c r="AI30" s="58" t="s">
        <v>1023</v>
      </c>
      <c r="AJ30" s="13" t="s">
        <v>2244</v>
      </c>
      <c r="AK30" t="s">
        <v>60</v>
      </c>
      <c r="AL30" s="14" t="s">
        <v>2178</v>
      </c>
      <c r="AM30" s="16" t="s">
        <v>1023</v>
      </c>
      <c r="AN30" s="14" t="s">
        <v>1538</v>
      </c>
      <c r="AO30" s="2" t="s">
        <v>1699</v>
      </c>
      <c r="AP30" s="16" t="s">
        <v>1506</v>
      </c>
      <c r="AQ30" s="2" t="s">
        <v>617</v>
      </c>
      <c r="AR30" s="2" t="s">
        <v>1960</v>
      </c>
      <c r="AS30" s="16" t="s">
        <v>1252</v>
      </c>
      <c r="AT30" s="2" t="s">
        <v>600</v>
      </c>
      <c r="AU30" s="2" t="s">
        <v>1702</v>
      </c>
      <c r="AV30" s="2" t="s">
        <v>1321</v>
      </c>
      <c r="AW30" s="14" t="s">
        <v>1045</v>
      </c>
      <c r="AX30" s="15" t="s">
        <v>1017</v>
      </c>
      <c r="AY30" s="70"/>
      <c r="AZ30" s="2" t="s">
        <v>548</v>
      </c>
      <c r="BA30" s="2" t="s">
        <v>1863</v>
      </c>
      <c r="BB30" s="14" t="s">
        <v>686</v>
      </c>
      <c r="BC30" s="15" t="s">
        <v>1705</v>
      </c>
      <c r="BD30" s="16" t="s">
        <v>687</v>
      </c>
      <c r="BE30" s="2" t="s">
        <v>3134</v>
      </c>
      <c r="BF30" s="2" t="s">
        <v>3117</v>
      </c>
      <c r="BH30" s="13" t="s">
        <v>532</v>
      </c>
      <c r="BI30" s="9" t="s">
        <v>1960</v>
      </c>
      <c r="BJ30" s="12" t="s">
        <v>533</v>
      </c>
      <c r="BK30" t="s">
        <v>482</v>
      </c>
      <c r="BL30" t="s">
        <v>1703</v>
      </c>
      <c r="BM30" t="s">
        <v>483</v>
      </c>
      <c r="BN30" s="13" t="s">
        <v>39</v>
      </c>
      <c r="BO30" s="9" t="s">
        <v>1699</v>
      </c>
      <c r="BP30" s="12"/>
      <c r="BQ30" s="13"/>
      <c r="BR30" s="9"/>
      <c r="BS30" s="12"/>
    </row>
    <row r="31" spans="1:71">
      <c r="A31" s="66">
        <v>28</v>
      </c>
      <c r="C31" s="14" t="s">
        <v>1609</v>
      </c>
      <c r="D31" s="16" t="s">
        <v>1699</v>
      </c>
      <c r="E31" s="2" t="s">
        <v>1793</v>
      </c>
      <c r="F31" s="2" t="s">
        <v>1700</v>
      </c>
      <c r="G31" s="14" t="s">
        <v>1788</v>
      </c>
      <c r="H31" s="16" t="s">
        <v>1789</v>
      </c>
      <c r="I31" s="14" t="s">
        <v>165</v>
      </c>
      <c r="J31" s="15" t="s">
        <v>1986</v>
      </c>
      <c r="K31" s="13" t="s">
        <v>172</v>
      </c>
      <c r="L31" s="9" t="s">
        <v>1861</v>
      </c>
      <c r="M31" s="14" t="s">
        <v>1927</v>
      </c>
      <c r="N31" s="9" t="s">
        <v>1957</v>
      </c>
      <c r="O31" s="14" t="s">
        <v>936</v>
      </c>
      <c r="P31" s="16" t="s">
        <v>1863</v>
      </c>
      <c r="Q31" s="2" t="s">
        <v>2808</v>
      </c>
      <c r="R31" s="2" t="s">
        <v>1724</v>
      </c>
      <c r="S31" s="14" t="s">
        <v>2694</v>
      </c>
      <c r="T31" s="16" t="s">
        <v>3408</v>
      </c>
      <c r="U31" s="14" t="s">
        <v>2442</v>
      </c>
      <c r="V31" s="16" t="s">
        <v>1710</v>
      </c>
      <c r="W31" t="s">
        <v>2616</v>
      </c>
      <c r="X31" t="s">
        <v>1716</v>
      </c>
      <c r="Y31" s="14" t="s">
        <v>886</v>
      </c>
      <c r="Z31" s="15" t="s">
        <v>1726</v>
      </c>
      <c r="AA31" s="16"/>
      <c r="AB31" s="14" t="s">
        <v>2382</v>
      </c>
      <c r="AC31" s="16" t="s">
        <v>2373</v>
      </c>
      <c r="AD31" s="14" t="s">
        <v>2301</v>
      </c>
      <c r="AE31" s="16" t="s">
        <v>1077</v>
      </c>
      <c r="AF31" s="14" t="s">
        <v>2544</v>
      </c>
      <c r="AG31" s="16" t="s">
        <v>2532</v>
      </c>
      <c r="AH31" s="58" t="s">
        <v>2064</v>
      </c>
      <c r="AI31" s="58" t="s">
        <v>1077</v>
      </c>
      <c r="AJ31" s="13" t="s">
        <v>2245</v>
      </c>
      <c r="AK31" t="s">
        <v>2200</v>
      </c>
      <c r="AL31" s="14" t="s">
        <v>2145</v>
      </c>
      <c r="AM31" s="16" t="s">
        <v>1057</v>
      </c>
      <c r="AN31" s="14" t="s">
        <v>1574</v>
      </c>
      <c r="AO31" s="2" t="s">
        <v>1960</v>
      </c>
      <c r="AP31" s="16" t="s">
        <v>1539</v>
      </c>
      <c r="AQ31" s="15" t="s">
        <v>1212</v>
      </c>
      <c r="AR31" s="2" t="s">
        <v>1724</v>
      </c>
      <c r="AS31" s="16" t="s">
        <v>1265</v>
      </c>
      <c r="AT31" s="2" t="s">
        <v>427</v>
      </c>
      <c r="AU31" s="2" t="s">
        <v>1710</v>
      </c>
      <c r="AV31" s="2" t="s">
        <v>1265</v>
      </c>
      <c r="AW31" s="14" t="s">
        <v>1046</v>
      </c>
      <c r="AX31" s="15" t="s">
        <v>1047</v>
      </c>
      <c r="AY31" s="70"/>
      <c r="AZ31" s="2" t="s">
        <v>534</v>
      </c>
      <c r="BA31" s="2" t="s">
        <v>1960</v>
      </c>
      <c r="BB31" s="14" t="s">
        <v>688</v>
      </c>
      <c r="BC31" s="15" t="s">
        <v>1699</v>
      </c>
      <c r="BD31" s="16" t="s">
        <v>647</v>
      </c>
      <c r="BE31" s="2" t="s">
        <v>3150</v>
      </c>
      <c r="BF31" s="2" t="s">
        <v>3119</v>
      </c>
      <c r="BH31" s="13" t="s">
        <v>534</v>
      </c>
      <c r="BI31" s="9" t="s">
        <v>1960</v>
      </c>
      <c r="BJ31" s="12" t="s">
        <v>535</v>
      </c>
      <c r="BK31" t="s">
        <v>484</v>
      </c>
      <c r="BL31" t="s">
        <v>1721</v>
      </c>
      <c r="BM31" t="s">
        <v>485</v>
      </c>
      <c r="BN31" s="13" t="s">
        <v>40</v>
      </c>
      <c r="BO31" s="9" t="s">
        <v>1719</v>
      </c>
      <c r="BP31" s="12"/>
      <c r="BQ31" s="13"/>
      <c r="BR31" s="9"/>
      <c r="BS31" s="12"/>
    </row>
    <row r="32" spans="1:71">
      <c r="A32" s="66">
        <v>29</v>
      </c>
      <c r="C32" s="14" t="s">
        <v>165</v>
      </c>
      <c r="D32" s="16" t="s">
        <v>1859</v>
      </c>
      <c r="E32" s="2" t="s">
        <v>1792</v>
      </c>
      <c r="F32" s="2" t="s">
        <v>1718</v>
      </c>
      <c r="G32" s="14" t="s">
        <v>1790</v>
      </c>
      <c r="H32" s="16" t="s">
        <v>1721</v>
      </c>
      <c r="I32" s="14" t="s">
        <v>167</v>
      </c>
      <c r="J32" s="15" t="s">
        <v>1726</v>
      </c>
      <c r="K32" s="13" t="s">
        <v>1787</v>
      </c>
      <c r="L32" s="9" t="s">
        <v>1708</v>
      </c>
      <c r="M32" s="14" t="s">
        <v>1964</v>
      </c>
      <c r="N32" s="16" t="s">
        <v>1705</v>
      </c>
      <c r="O32" s="14" t="s">
        <v>1810</v>
      </c>
      <c r="P32" s="16" t="s">
        <v>1724</v>
      </c>
      <c r="Q32" s="2" t="s">
        <v>2692</v>
      </c>
      <c r="R32" s="2" t="s">
        <v>1721</v>
      </c>
      <c r="S32" s="14" t="s">
        <v>2695</v>
      </c>
      <c r="T32" s="16" t="s">
        <v>266</v>
      </c>
      <c r="U32" s="14" t="s">
        <v>2443</v>
      </c>
      <c r="V32" s="16" t="s">
        <v>1718</v>
      </c>
      <c r="W32" t="s">
        <v>2617</v>
      </c>
      <c r="X32" t="s">
        <v>1721</v>
      </c>
      <c r="Y32" s="13" t="s">
        <v>584</v>
      </c>
      <c r="Z32" s="15" t="s">
        <v>1951</v>
      </c>
      <c r="AA32" s="16"/>
      <c r="AB32" s="14" t="s">
        <v>2383</v>
      </c>
      <c r="AC32" s="16" t="s">
        <v>1023</v>
      </c>
      <c r="AD32" s="14" t="s">
        <v>2302</v>
      </c>
      <c r="AE32" s="16" t="s">
        <v>1026</v>
      </c>
      <c r="AF32" s="14" t="s">
        <v>2545</v>
      </c>
      <c r="AG32" s="16" t="s">
        <v>2526</v>
      </c>
      <c r="AH32" s="58" t="s">
        <v>2065</v>
      </c>
      <c r="AI32" s="58" t="s">
        <v>1057</v>
      </c>
      <c r="AJ32" s="13" t="s">
        <v>2246</v>
      </c>
      <c r="AK32" t="s">
        <v>1057</v>
      </c>
      <c r="AL32" s="14" t="s">
        <v>2179</v>
      </c>
      <c r="AM32" s="16" t="s">
        <v>1023</v>
      </c>
      <c r="AN32" s="14" t="s">
        <v>1540</v>
      </c>
      <c r="AO32" s="2" t="s">
        <v>1863</v>
      </c>
      <c r="AP32" s="16" t="s">
        <v>1541</v>
      </c>
      <c r="AQ32" s="15" t="s">
        <v>1213</v>
      </c>
      <c r="AR32" s="2" t="s">
        <v>1716</v>
      </c>
      <c r="AS32" s="16" t="s">
        <v>1272</v>
      </c>
      <c r="AT32" s="2" t="s">
        <v>554</v>
      </c>
      <c r="AU32" s="2" t="s">
        <v>1705</v>
      </c>
      <c r="AV32" s="2" t="s">
        <v>1322</v>
      </c>
      <c r="AW32" s="14" t="s">
        <v>1048</v>
      </c>
      <c r="AX32" s="15" t="s">
        <v>1049</v>
      </c>
      <c r="AY32" s="70"/>
      <c r="AZ32" s="2" t="s">
        <v>549</v>
      </c>
      <c r="BA32" s="2" t="s">
        <v>1716</v>
      </c>
      <c r="BB32" s="13" t="s">
        <v>689</v>
      </c>
      <c r="BC32" s="9" t="s">
        <v>1863</v>
      </c>
      <c r="BD32" s="16" t="s">
        <v>483</v>
      </c>
      <c r="BE32" s="2" t="s">
        <v>3151</v>
      </c>
      <c r="BF32" s="2" t="s">
        <v>3135</v>
      </c>
      <c r="BH32" s="19" t="s">
        <v>441</v>
      </c>
      <c r="BI32" s="20" t="s">
        <v>1700</v>
      </c>
      <c r="BJ32" s="21" t="s">
        <v>521</v>
      </c>
      <c r="BK32" t="s">
        <v>486</v>
      </c>
      <c r="BL32" t="s">
        <v>1708</v>
      </c>
      <c r="BM32" t="s">
        <v>483</v>
      </c>
      <c r="BN32" s="13" t="s">
        <v>42</v>
      </c>
      <c r="BO32" s="9" t="s">
        <v>1719</v>
      </c>
      <c r="BP32" s="12"/>
      <c r="BQ32" s="13"/>
      <c r="BR32" s="9"/>
      <c r="BS32" s="12"/>
    </row>
    <row r="33" spans="1:71">
      <c r="A33" s="66">
        <v>30</v>
      </c>
      <c r="C33" s="14" t="s">
        <v>1610</v>
      </c>
      <c r="D33" s="16" t="s">
        <v>1703</v>
      </c>
      <c r="E33" s="2" t="s">
        <v>171</v>
      </c>
      <c r="F33" s="2" t="s">
        <v>1702</v>
      </c>
      <c r="G33" s="14" t="s">
        <v>1791</v>
      </c>
      <c r="H33" s="16" t="s">
        <v>1722</v>
      </c>
      <c r="I33" s="14" t="s">
        <v>1788</v>
      </c>
      <c r="J33" s="15" t="s">
        <v>1789</v>
      </c>
      <c r="K33" s="13" t="s">
        <v>190</v>
      </c>
      <c r="L33" s="9" t="s">
        <v>1726</v>
      </c>
      <c r="M33" s="79" t="s">
        <v>1707</v>
      </c>
      <c r="N33" s="81" t="s">
        <v>1708</v>
      </c>
      <c r="O33" s="14" t="s">
        <v>937</v>
      </c>
      <c r="P33" s="16" t="s">
        <v>1808</v>
      </c>
      <c r="Q33" s="2" t="s">
        <v>2809</v>
      </c>
      <c r="R33" s="2" t="s">
        <v>1710</v>
      </c>
      <c r="S33" s="14" t="s">
        <v>2696</v>
      </c>
      <c r="T33" s="16" t="s">
        <v>19</v>
      </c>
      <c r="U33" s="14" t="s">
        <v>2444</v>
      </c>
      <c r="V33" s="16" t="s">
        <v>1724</v>
      </c>
      <c r="W33" t="s">
        <v>1742</v>
      </c>
      <c r="X33" t="s">
        <v>1716</v>
      </c>
      <c r="Y33" s="14" t="s">
        <v>888</v>
      </c>
      <c r="Z33" s="9" t="s">
        <v>1699</v>
      </c>
      <c r="AA33" s="16"/>
      <c r="AB33" s="14" t="s">
        <v>2384</v>
      </c>
      <c r="AC33" s="16" t="s">
        <v>49</v>
      </c>
      <c r="AD33" s="14" t="s">
        <v>2303</v>
      </c>
      <c r="AE33" s="16" t="s">
        <v>1023</v>
      </c>
      <c r="AF33" s="14" t="s">
        <v>2546</v>
      </c>
      <c r="AG33" s="16" t="s">
        <v>2547</v>
      </c>
      <c r="AH33" s="58" t="s">
        <v>2066</v>
      </c>
      <c r="AI33" s="58" t="s">
        <v>1026</v>
      </c>
      <c r="AJ33" s="13" t="s">
        <v>2247</v>
      </c>
      <c r="AK33" t="s">
        <v>1023</v>
      </c>
      <c r="AL33" s="14" t="s">
        <v>2146</v>
      </c>
      <c r="AM33" s="16" t="s">
        <v>1038</v>
      </c>
      <c r="AN33" s="14" t="s">
        <v>1542</v>
      </c>
      <c r="AO33" s="2" t="s">
        <v>1699</v>
      </c>
      <c r="AP33" s="16" t="s">
        <v>1499</v>
      </c>
      <c r="AQ33" s="2" t="s">
        <v>599</v>
      </c>
      <c r="AR33" s="2" t="s">
        <v>1864</v>
      </c>
      <c r="AS33" s="16" t="s">
        <v>1273</v>
      </c>
      <c r="AT33" s="2" t="s">
        <v>601</v>
      </c>
      <c r="AU33" s="2" t="s">
        <v>1704</v>
      </c>
      <c r="AV33" s="2" t="s">
        <v>1132</v>
      </c>
      <c r="AW33" s="14" t="s">
        <v>1050</v>
      </c>
      <c r="AX33" s="15" t="s">
        <v>1038</v>
      </c>
      <c r="AY33" s="70"/>
      <c r="AZ33" s="25" t="s">
        <v>441</v>
      </c>
      <c r="BA33" s="25" t="s">
        <v>1700</v>
      </c>
      <c r="BB33" s="14" t="s">
        <v>690</v>
      </c>
      <c r="BC33" s="15" t="s">
        <v>1705</v>
      </c>
      <c r="BD33" s="16" t="s">
        <v>691</v>
      </c>
      <c r="BE33" s="2" t="s">
        <v>3136</v>
      </c>
      <c r="BF33" s="2" t="s">
        <v>3128</v>
      </c>
      <c r="BH33" s="13" t="s">
        <v>536</v>
      </c>
      <c r="BI33" s="9" t="s">
        <v>1718</v>
      </c>
      <c r="BJ33" s="12" t="s">
        <v>537</v>
      </c>
      <c r="BK33" t="s">
        <v>487</v>
      </c>
      <c r="BL33" t="s">
        <v>1721</v>
      </c>
      <c r="BM33" t="s">
        <v>488</v>
      </c>
      <c r="BN33" s="13" t="s">
        <v>43</v>
      </c>
      <c r="BO33" s="9" t="s">
        <v>1960</v>
      </c>
      <c r="BP33" s="12"/>
      <c r="BQ33" s="13"/>
      <c r="BR33" s="9"/>
      <c r="BS33" s="12"/>
    </row>
    <row r="34" spans="1:71">
      <c r="A34" s="66">
        <v>31</v>
      </c>
      <c r="C34" s="14" t="s">
        <v>1611</v>
      </c>
      <c r="D34" s="16" t="s">
        <v>1699</v>
      </c>
      <c r="E34" s="2" t="s">
        <v>160</v>
      </c>
      <c r="F34" s="2" t="s">
        <v>1718</v>
      </c>
      <c r="G34" s="14" t="s">
        <v>1792</v>
      </c>
      <c r="H34" s="16" t="s">
        <v>1718</v>
      </c>
      <c r="I34" s="14" t="s">
        <v>1805</v>
      </c>
      <c r="J34" s="15" t="s">
        <v>1785</v>
      </c>
      <c r="K34" s="13" t="s">
        <v>1884</v>
      </c>
      <c r="L34" s="9" t="s">
        <v>1722</v>
      </c>
      <c r="M34" s="13" t="s">
        <v>3009</v>
      </c>
      <c r="N34" s="9" t="s">
        <v>3010</v>
      </c>
      <c r="O34" s="14" t="s">
        <v>167</v>
      </c>
      <c r="P34" s="12" t="s">
        <v>1726</v>
      </c>
      <c r="Q34" s="2" t="s">
        <v>2810</v>
      </c>
      <c r="R34" s="2" t="s">
        <v>1960</v>
      </c>
      <c r="S34" s="14" t="s">
        <v>2697</v>
      </c>
      <c r="T34" s="16" t="s">
        <v>2774</v>
      </c>
      <c r="U34" s="14" t="s">
        <v>2445</v>
      </c>
      <c r="V34" s="16" t="s">
        <v>1859</v>
      </c>
      <c r="W34" t="s">
        <v>2446</v>
      </c>
      <c r="X34" t="s">
        <v>1728</v>
      </c>
      <c r="Y34" s="14" t="s">
        <v>889</v>
      </c>
      <c r="Z34" s="2" t="s">
        <v>1721</v>
      </c>
      <c r="AA34" s="16"/>
      <c r="AB34" s="14" t="s">
        <v>2385</v>
      </c>
      <c r="AC34" s="16" t="s">
        <v>1057</v>
      </c>
      <c r="AD34" s="14" t="s">
        <v>2304</v>
      </c>
      <c r="AE34" s="16" t="s">
        <v>2165</v>
      </c>
      <c r="AF34" s="14" t="s">
        <v>2548</v>
      </c>
      <c r="AG34" s="16" t="s">
        <v>2549</v>
      </c>
      <c r="AH34" s="58" t="s">
        <v>2067</v>
      </c>
      <c r="AI34" s="58" t="s">
        <v>1038</v>
      </c>
      <c r="AJ34" s="13" t="s">
        <v>2211</v>
      </c>
      <c r="AK34" t="s">
        <v>49</v>
      </c>
      <c r="AL34" s="14" t="s">
        <v>2147</v>
      </c>
      <c r="AM34" s="16" t="s">
        <v>49</v>
      </c>
      <c r="AN34" s="14" t="s">
        <v>1543</v>
      </c>
      <c r="AO34" s="2" t="s">
        <v>1721</v>
      </c>
      <c r="AP34" s="16" t="s">
        <v>1544</v>
      </c>
      <c r="AQ34" s="2" t="s">
        <v>596</v>
      </c>
      <c r="AR34" s="2" t="s">
        <v>1864</v>
      </c>
      <c r="AS34" s="16" t="s">
        <v>1274</v>
      </c>
      <c r="AT34" s="2" t="s">
        <v>602</v>
      </c>
      <c r="AU34" s="2" t="s">
        <v>1699</v>
      </c>
      <c r="AV34" s="2" t="s">
        <v>1323</v>
      </c>
      <c r="AW34" s="14" t="s">
        <v>1051</v>
      </c>
      <c r="AX34" s="15" t="s">
        <v>1052</v>
      </c>
      <c r="AY34" s="70"/>
      <c r="AZ34" s="2" t="s">
        <v>550</v>
      </c>
      <c r="BA34" s="2" t="s">
        <v>1710</v>
      </c>
      <c r="BB34" s="14" t="s">
        <v>692</v>
      </c>
      <c r="BC34" s="15" t="s">
        <v>1702</v>
      </c>
      <c r="BD34" s="16" t="s">
        <v>483</v>
      </c>
      <c r="BE34" s="2" t="s">
        <v>3137</v>
      </c>
      <c r="BF34" s="2" t="s">
        <v>3115</v>
      </c>
      <c r="BH34" s="13" t="s">
        <v>473</v>
      </c>
      <c r="BI34" s="9" t="s">
        <v>1864</v>
      </c>
      <c r="BJ34" s="12" t="s">
        <v>523</v>
      </c>
      <c r="BK34" t="s">
        <v>489</v>
      </c>
      <c r="BL34" t="s">
        <v>1705</v>
      </c>
      <c r="BM34" t="s">
        <v>483</v>
      </c>
      <c r="BN34" s="13" t="s">
        <v>44</v>
      </c>
      <c r="BO34" s="9" t="s">
        <v>1960</v>
      </c>
      <c r="BP34" s="12"/>
      <c r="BQ34" s="13"/>
      <c r="BR34" s="9"/>
      <c r="BS34" s="12"/>
    </row>
    <row r="35" spans="1:71">
      <c r="A35" s="66">
        <v>32</v>
      </c>
      <c r="C35" s="14" t="s">
        <v>171</v>
      </c>
      <c r="D35" s="16" t="s">
        <v>1702</v>
      </c>
      <c r="E35" s="2" t="s">
        <v>1795</v>
      </c>
      <c r="F35" s="2" t="s">
        <v>1705</v>
      </c>
      <c r="G35" s="14" t="s">
        <v>1801</v>
      </c>
      <c r="H35" s="16" t="s">
        <v>1783</v>
      </c>
      <c r="I35" t="s">
        <v>825</v>
      </c>
      <c r="J35" t="s">
        <v>582</v>
      </c>
      <c r="K35" s="13" t="s">
        <v>198</v>
      </c>
      <c r="L35" s="9" t="s">
        <v>1863</v>
      </c>
      <c r="M35" s="13" t="s">
        <v>3011</v>
      </c>
      <c r="N35" s="9" t="s">
        <v>3012</v>
      </c>
      <c r="O35" s="14" t="s">
        <v>938</v>
      </c>
      <c r="P35" s="16" t="s">
        <v>1960</v>
      </c>
      <c r="Q35" s="2" t="s">
        <v>2811</v>
      </c>
      <c r="R35" s="2" t="s">
        <v>1960</v>
      </c>
      <c r="S35" s="14" t="s">
        <v>2698</v>
      </c>
      <c r="T35" s="16" t="s">
        <v>2774</v>
      </c>
      <c r="U35" s="14" t="s">
        <v>2446</v>
      </c>
      <c r="V35" s="16" t="s">
        <v>1728</v>
      </c>
      <c r="W35" t="s">
        <v>2618</v>
      </c>
      <c r="X35" t="s">
        <v>1724</v>
      </c>
      <c r="Y35" s="14" t="s">
        <v>3535</v>
      </c>
      <c r="Z35" s="2" t="s">
        <v>1864</v>
      </c>
      <c r="AA35" s="16"/>
      <c r="AB35" s="14" t="s">
        <v>2386</v>
      </c>
      <c r="AC35" s="16" t="s">
        <v>60</v>
      </c>
      <c r="AD35" s="14" t="s">
        <v>2305</v>
      </c>
      <c r="AE35" s="16" t="s">
        <v>1031</v>
      </c>
      <c r="AF35" s="14" t="s">
        <v>2550</v>
      </c>
      <c r="AG35" s="16" t="s">
        <v>2521</v>
      </c>
      <c r="AH35" s="58" t="s">
        <v>2068</v>
      </c>
      <c r="AI35" s="58" t="s">
        <v>2069</v>
      </c>
      <c r="AJ35" s="13" t="s">
        <v>2212</v>
      </c>
      <c r="AK35" t="s">
        <v>2201</v>
      </c>
      <c r="AL35" s="14" t="s">
        <v>2180</v>
      </c>
      <c r="AM35" s="16" t="s">
        <v>2148</v>
      </c>
      <c r="AN35" s="14" t="s">
        <v>1545</v>
      </c>
      <c r="AO35" s="15" t="s">
        <v>1705</v>
      </c>
      <c r="AP35" s="16" t="s">
        <v>1546</v>
      </c>
      <c r="AQ35" s="2" t="s">
        <v>584</v>
      </c>
      <c r="AR35" s="15" t="s">
        <v>1704</v>
      </c>
      <c r="AS35" s="16" t="s">
        <v>1254</v>
      </c>
      <c r="AT35" s="2" t="s">
        <v>603</v>
      </c>
      <c r="AU35" s="2" t="s">
        <v>1721</v>
      </c>
      <c r="AV35" s="2" t="s">
        <v>1324</v>
      </c>
      <c r="AW35" s="14" t="s">
        <v>1053</v>
      </c>
      <c r="AX35" s="15" t="s">
        <v>1054</v>
      </c>
      <c r="AY35" s="70"/>
      <c r="AZ35" s="2" t="s">
        <v>551</v>
      </c>
      <c r="BA35" s="2" t="s">
        <v>1702</v>
      </c>
      <c r="BB35" s="14" t="s">
        <v>565</v>
      </c>
      <c r="BC35" s="15" t="s">
        <v>1706</v>
      </c>
      <c r="BD35" s="16" t="s">
        <v>693</v>
      </c>
      <c r="BE35" s="2" t="s">
        <v>3138</v>
      </c>
      <c r="BF35" s="2" t="s">
        <v>3107</v>
      </c>
      <c r="BH35" s="13" t="s">
        <v>538</v>
      </c>
      <c r="BI35" s="9" t="s">
        <v>1863</v>
      </c>
      <c r="BJ35" s="12" t="s">
        <v>539</v>
      </c>
      <c r="BK35" t="s">
        <v>490</v>
      </c>
      <c r="BL35" t="s">
        <v>1708</v>
      </c>
      <c r="BM35" t="s">
        <v>491</v>
      </c>
      <c r="BN35" s="73" t="s">
        <v>45</v>
      </c>
      <c r="BO35" s="74" t="s">
        <v>1718</v>
      </c>
      <c r="BP35" s="75"/>
      <c r="BQ35" s="13"/>
      <c r="BR35" s="9"/>
      <c r="BS35" s="12"/>
    </row>
    <row r="36" spans="1:71" ht="13.5" customHeight="1">
      <c r="A36" s="66">
        <v>33</v>
      </c>
      <c r="C36" s="14" t="s">
        <v>1612</v>
      </c>
      <c r="D36" s="16" t="s">
        <v>1702</v>
      </c>
      <c r="E36" s="2" t="s">
        <v>180</v>
      </c>
      <c r="F36" s="2" t="s">
        <v>1716</v>
      </c>
      <c r="G36" s="14" t="s">
        <v>1617</v>
      </c>
      <c r="H36" s="16" t="s">
        <v>1721</v>
      </c>
      <c r="I36" s="2" t="s">
        <v>173</v>
      </c>
      <c r="J36" s="2" t="s">
        <v>1708</v>
      </c>
      <c r="K36" s="13" t="s">
        <v>178</v>
      </c>
      <c r="L36" s="9" t="s">
        <v>1864</v>
      </c>
      <c r="M36" s="13" t="s">
        <v>3013</v>
      </c>
      <c r="N36" s="9" t="s">
        <v>3014</v>
      </c>
      <c r="O36" s="14" t="s">
        <v>939</v>
      </c>
      <c r="P36" s="16" t="s">
        <v>1724</v>
      </c>
      <c r="Q36" s="2" t="s">
        <v>2812</v>
      </c>
      <c r="R36" s="2" t="s">
        <v>1718</v>
      </c>
      <c r="S36" s="14" t="s">
        <v>2699</v>
      </c>
      <c r="T36" s="16" t="s">
        <v>3409</v>
      </c>
      <c r="U36" s="14" t="s">
        <v>2447</v>
      </c>
      <c r="V36" s="16" t="s">
        <v>1718</v>
      </c>
      <c r="W36" t="s">
        <v>2619</v>
      </c>
      <c r="X36" t="s">
        <v>1704</v>
      </c>
      <c r="Y36" s="14" t="s">
        <v>3536</v>
      </c>
      <c r="Z36" s="15" t="s">
        <v>1728</v>
      </c>
      <c r="AA36" s="16"/>
      <c r="AB36" s="14" t="s">
        <v>2387</v>
      </c>
      <c r="AC36" s="16" t="s">
        <v>1305</v>
      </c>
      <c r="AD36" s="14" t="s">
        <v>2306</v>
      </c>
      <c r="AE36" s="16" t="s">
        <v>1074</v>
      </c>
      <c r="AF36" s="14" t="s">
        <v>2551</v>
      </c>
      <c r="AG36" s="16" t="s">
        <v>2552</v>
      </c>
      <c r="AH36" s="58" t="s">
        <v>2070</v>
      </c>
      <c r="AI36" s="58" t="s">
        <v>60</v>
      </c>
      <c r="AJ36" s="13" t="s">
        <v>2248</v>
      </c>
      <c r="AK36" t="s">
        <v>2201</v>
      </c>
      <c r="AL36" s="14" t="s">
        <v>2181</v>
      </c>
      <c r="AM36" s="16" t="s">
        <v>1023</v>
      </c>
      <c r="AN36" s="14" t="s">
        <v>1547</v>
      </c>
      <c r="AO36" s="2" t="s">
        <v>1863</v>
      </c>
      <c r="AP36" s="16" t="s">
        <v>1506</v>
      </c>
      <c r="AQ36" s="2" t="s">
        <v>430</v>
      </c>
      <c r="AR36" s="2" t="s">
        <v>1721</v>
      </c>
      <c r="AS36" s="16" t="s">
        <v>1275</v>
      </c>
      <c r="AT36" s="2" t="s">
        <v>604</v>
      </c>
      <c r="AU36" s="2" t="s">
        <v>1721</v>
      </c>
      <c r="AV36" s="2" t="s">
        <v>1275</v>
      </c>
      <c r="AW36" s="14" t="s">
        <v>1055</v>
      </c>
      <c r="AX36" s="15" t="s">
        <v>1049</v>
      </c>
      <c r="AY36" s="70"/>
      <c r="AZ36" s="2" t="s">
        <v>552</v>
      </c>
      <c r="BA36" s="2" t="s">
        <v>1708</v>
      </c>
      <c r="BB36" s="14" t="s">
        <v>534</v>
      </c>
      <c r="BC36" s="15" t="s">
        <v>1960</v>
      </c>
      <c r="BD36" s="16" t="s">
        <v>694</v>
      </c>
      <c r="BE36" s="2" t="s">
        <v>3139</v>
      </c>
      <c r="BF36" s="2" t="s">
        <v>3140</v>
      </c>
      <c r="BH36" s="13" t="s">
        <v>540</v>
      </c>
      <c r="BI36" s="9" t="s">
        <v>1992</v>
      </c>
      <c r="BJ36" s="12" t="s">
        <v>483</v>
      </c>
      <c r="BK36" t="s">
        <v>497</v>
      </c>
      <c r="BL36" t="s">
        <v>1864</v>
      </c>
      <c r="BM36" t="s">
        <v>498</v>
      </c>
      <c r="BN36" s="13"/>
      <c r="BO36" s="9"/>
      <c r="BP36" s="12"/>
      <c r="BQ36" s="13"/>
      <c r="BR36" s="9"/>
      <c r="BS36" s="12"/>
    </row>
    <row r="37" spans="1:71">
      <c r="A37" s="66">
        <v>34</v>
      </c>
      <c r="C37" s="14" t="s">
        <v>1613</v>
      </c>
      <c r="D37" s="16" t="s">
        <v>1709</v>
      </c>
      <c r="E37" s="2" t="s">
        <v>206</v>
      </c>
      <c r="F37" s="2" t="s">
        <v>1719</v>
      </c>
      <c r="G37" s="14" t="s">
        <v>167</v>
      </c>
      <c r="H37" s="16" t="s">
        <v>1726</v>
      </c>
      <c r="I37" s="14" t="s">
        <v>1740</v>
      </c>
      <c r="J37" s="15" t="s">
        <v>1722</v>
      </c>
      <c r="K37" s="13" t="s">
        <v>1810</v>
      </c>
      <c r="L37" s="9" t="s">
        <v>1724</v>
      </c>
      <c r="M37" s="14" t="s">
        <v>3017</v>
      </c>
      <c r="N37" s="15" t="s">
        <v>3016</v>
      </c>
      <c r="O37" s="14" t="s">
        <v>940</v>
      </c>
      <c r="P37" s="16" t="s">
        <v>1961</v>
      </c>
      <c r="Q37" s="2" t="s">
        <v>2813</v>
      </c>
      <c r="R37" s="2" t="s">
        <v>1716</v>
      </c>
      <c r="S37" s="14" t="s">
        <v>3410</v>
      </c>
      <c r="T37" s="16" t="s">
        <v>2775</v>
      </c>
      <c r="U37" s="14" t="s">
        <v>182</v>
      </c>
      <c r="V37" s="16" t="s">
        <v>1864</v>
      </c>
      <c r="W37" t="s">
        <v>180</v>
      </c>
      <c r="X37" t="s">
        <v>1716</v>
      </c>
      <c r="Y37" s="14" t="s">
        <v>892</v>
      </c>
      <c r="Z37" s="2" t="s">
        <v>1724</v>
      </c>
      <c r="AA37" s="16"/>
      <c r="AB37" s="14" t="s">
        <v>2388</v>
      </c>
      <c r="AC37" s="16" t="s">
        <v>57</v>
      </c>
      <c r="AD37" s="14" t="s">
        <v>2307</v>
      </c>
      <c r="AE37" s="16" t="s">
        <v>1031</v>
      </c>
      <c r="AF37" s="14" t="s">
        <v>2553</v>
      </c>
      <c r="AG37" s="16" t="s">
        <v>2523</v>
      </c>
      <c r="AH37" s="58" t="s">
        <v>2071</v>
      </c>
      <c r="AI37" s="58" t="s">
        <v>1090</v>
      </c>
      <c r="AJ37" s="13" t="s">
        <v>2249</v>
      </c>
      <c r="AK37" t="s">
        <v>1074</v>
      </c>
      <c r="AL37" s="14" t="s">
        <v>2149</v>
      </c>
      <c r="AM37" s="16" t="s">
        <v>1038</v>
      </c>
      <c r="AN37" s="14" t="s">
        <v>1548</v>
      </c>
      <c r="AO37" s="15" t="s">
        <v>1704</v>
      </c>
      <c r="AP37" s="16" t="s">
        <v>1499</v>
      </c>
      <c r="AQ37" s="15" t="s">
        <v>1219</v>
      </c>
      <c r="AR37" s="2" t="s">
        <v>1721</v>
      </c>
      <c r="AS37" s="16" t="s">
        <v>1276</v>
      </c>
      <c r="AT37" s="2" t="s">
        <v>511</v>
      </c>
      <c r="AU37" s="2" t="s">
        <v>1716</v>
      </c>
      <c r="AV37" s="2" t="s">
        <v>1325</v>
      </c>
      <c r="AW37" s="14" t="s">
        <v>1056</v>
      </c>
      <c r="AX37" s="15" t="s">
        <v>1057</v>
      </c>
      <c r="AY37" s="70"/>
      <c r="AZ37" s="2" t="s">
        <v>553</v>
      </c>
      <c r="BA37" s="2" t="s">
        <v>1699</v>
      </c>
      <c r="BB37" s="14" t="s">
        <v>686</v>
      </c>
      <c r="BC37" s="15" t="s">
        <v>1705</v>
      </c>
      <c r="BD37" s="16" t="s">
        <v>695</v>
      </c>
      <c r="BE37" s="2" t="s">
        <v>3141</v>
      </c>
      <c r="BF37" s="2" t="s">
        <v>3121</v>
      </c>
      <c r="BH37" s="13" t="s">
        <v>541</v>
      </c>
      <c r="BI37" s="9" t="s">
        <v>1960</v>
      </c>
      <c r="BJ37" s="12" t="s">
        <v>542</v>
      </c>
      <c r="BK37" t="s">
        <v>492</v>
      </c>
      <c r="BL37" t="s">
        <v>1960</v>
      </c>
      <c r="BM37" t="s">
        <v>397</v>
      </c>
      <c r="BN37" s="13"/>
      <c r="BO37" s="9"/>
      <c r="BP37" s="12"/>
      <c r="BQ37" s="13"/>
      <c r="BR37" s="9"/>
      <c r="BS37" s="12"/>
    </row>
    <row r="38" spans="1:71">
      <c r="A38" s="66">
        <v>35</v>
      </c>
      <c r="C38" s="14" t="s">
        <v>1614</v>
      </c>
      <c r="D38" s="16" t="s">
        <v>1709</v>
      </c>
      <c r="E38" s="2" t="s">
        <v>1629</v>
      </c>
      <c r="F38" s="2" t="s">
        <v>1720</v>
      </c>
      <c r="G38" s="14" t="s">
        <v>1802</v>
      </c>
      <c r="H38" s="16" t="s">
        <v>1803</v>
      </c>
      <c r="I38" s="2" t="s">
        <v>175</v>
      </c>
      <c r="J38" s="2" t="s">
        <v>1706</v>
      </c>
      <c r="K38" s="13" t="s">
        <v>217</v>
      </c>
      <c r="L38" s="9" t="s">
        <v>1716</v>
      </c>
      <c r="M38" s="13" t="s">
        <v>3015</v>
      </c>
      <c r="N38" s="9" t="s">
        <v>3016</v>
      </c>
      <c r="O38" s="14" t="s">
        <v>941</v>
      </c>
      <c r="P38" s="16" t="s">
        <v>1961</v>
      </c>
      <c r="Q38" s="2" t="s">
        <v>2814</v>
      </c>
      <c r="R38" s="2" t="s">
        <v>1863</v>
      </c>
      <c r="S38" s="14" t="s">
        <v>2701</v>
      </c>
      <c r="T38" s="16" t="s">
        <v>2775</v>
      </c>
      <c r="U38" s="14" t="s">
        <v>2448</v>
      </c>
      <c r="V38" s="16" t="s">
        <v>1730</v>
      </c>
      <c r="W38" t="s">
        <v>1712</v>
      </c>
      <c r="X38" t="s">
        <v>1702</v>
      </c>
      <c r="Y38" s="14" t="s">
        <v>893</v>
      </c>
      <c r="Z38" s="2" t="s">
        <v>1724</v>
      </c>
      <c r="AA38" s="16"/>
      <c r="AB38" s="14" t="s">
        <v>2389</v>
      </c>
      <c r="AC38" s="16" t="s">
        <v>49</v>
      </c>
      <c r="AD38" s="14" t="s">
        <v>2308</v>
      </c>
      <c r="AE38" s="16" t="s">
        <v>1038</v>
      </c>
      <c r="AF38" s="14" t="s">
        <v>2554</v>
      </c>
      <c r="AG38" s="16" t="s">
        <v>2507</v>
      </c>
      <c r="AH38" s="58" t="s">
        <v>2072</v>
      </c>
      <c r="AI38" s="58" t="s">
        <v>1374</v>
      </c>
      <c r="AJ38" s="13" t="s">
        <v>2250</v>
      </c>
      <c r="AK38" t="s">
        <v>1305</v>
      </c>
      <c r="AL38" s="14" t="s">
        <v>2150</v>
      </c>
      <c r="AM38" s="16" t="s">
        <v>2182</v>
      </c>
      <c r="AN38" s="14" t="s">
        <v>1549</v>
      </c>
      <c r="AO38" s="15" t="s">
        <v>1733</v>
      </c>
      <c r="AP38" s="16" t="s">
        <v>1550</v>
      </c>
      <c r="AQ38" s="2" t="s">
        <v>606</v>
      </c>
      <c r="AR38" s="2" t="s">
        <v>1960</v>
      </c>
      <c r="AS38" s="16" t="s">
        <v>1277</v>
      </c>
      <c r="AT38" s="2" t="s">
        <v>605</v>
      </c>
      <c r="AU38" s="2" t="s">
        <v>1716</v>
      </c>
      <c r="AV38" s="2" t="s">
        <v>1149</v>
      </c>
      <c r="AW38" s="14" t="s">
        <v>1058</v>
      </c>
      <c r="AX38" s="15" t="s">
        <v>1059</v>
      </c>
      <c r="AY38" s="70"/>
      <c r="AZ38" s="2" t="s">
        <v>554</v>
      </c>
      <c r="BA38" s="2" t="s">
        <v>1705</v>
      </c>
      <c r="BB38" s="14" t="s">
        <v>561</v>
      </c>
      <c r="BC38" s="15" t="s">
        <v>1960</v>
      </c>
      <c r="BD38" s="16" t="s">
        <v>696</v>
      </c>
      <c r="BE38" s="2" t="s">
        <v>3142</v>
      </c>
      <c r="BF38" s="2" t="s">
        <v>3143</v>
      </c>
      <c r="BH38" s="73" t="s">
        <v>2881</v>
      </c>
      <c r="BI38" s="74" t="s">
        <v>1986</v>
      </c>
      <c r="BJ38" s="75" t="s">
        <v>483</v>
      </c>
      <c r="BK38" t="s">
        <v>493</v>
      </c>
      <c r="BL38" t="s">
        <v>1706</v>
      </c>
      <c r="BM38" t="s">
        <v>488</v>
      </c>
      <c r="BN38" s="13"/>
      <c r="BO38" s="9"/>
      <c r="BP38" s="12"/>
      <c r="BQ38" s="13"/>
      <c r="BR38" s="9"/>
      <c r="BS38" s="12"/>
    </row>
    <row r="39" spans="1:71">
      <c r="A39" s="66">
        <v>36</v>
      </c>
      <c r="C39" s="14" t="s">
        <v>1615</v>
      </c>
      <c r="D39" s="16" t="s">
        <v>1706</v>
      </c>
      <c r="E39" s="2" t="s">
        <v>1617</v>
      </c>
      <c r="F39" s="2" t="s">
        <v>1721</v>
      </c>
      <c r="G39" s="14" t="s">
        <v>1794</v>
      </c>
      <c r="H39" s="16" t="s">
        <v>1703</v>
      </c>
      <c r="I39" t="s">
        <v>826</v>
      </c>
      <c r="J39" t="s">
        <v>1859</v>
      </c>
      <c r="K39" s="13" t="s">
        <v>1885</v>
      </c>
      <c r="L39" s="9" t="s">
        <v>1886</v>
      </c>
      <c r="M39" s="13" t="s">
        <v>3018</v>
      </c>
      <c r="N39" s="9" t="s">
        <v>3014</v>
      </c>
      <c r="O39" s="14" t="s">
        <v>942</v>
      </c>
      <c r="P39" s="16" t="s">
        <v>1830</v>
      </c>
      <c r="Q39" s="2" t="s">
        <v>2815</v>
      </c>
      <c r="R39" s="2" t="s">
        <v>1724</v>
      </c>
      <c r="S39" s="14" t="s">
        <v>2702</v>
      </c>
      <c r="T39" s="16" t="s">
        <v>3411</v>
      </c>
      <c r="U39" s="14" t="s">
        <v>2449</v>
      </c>
      <c r="V39" s="16" t="s">
        <v>1863</v>
      </c>
      <c r="W39" t="s">
        <v>194</v>
      </c>
      <c r="X39" t="s">
        <v>1721</v>
      </c>
      <c r="Y39" s="14" t="s">
        <v>894</v>
      </c>
      <c r="Z39" s="9" t="s">
        <v>1705</v>
      </c>
      <c r="AA39" s="16"/>
      <c r="AB39" s="14" t="s">
        <v>2390</v>
      </c>
      <c r="AC39" s="16" t="s">
        <v>1305</v>
      </c>
      <c r="AD39" s="14" t="s">
        <v>2309</v>
      </c>
      <c r="AE39" s="16" t="s">
        <v>49</v>
      </c>
      <c r="AF39" s="14" t="s">
        <v>2555</v>
      </c>
      <c r="AG39" s="16" t="s">
        <v>2556</v>
      </c>
      <c r="AH39" s="58" t="s">
        <v>2073</v>
      </c>
      <c r="AI39" s="58" t="s">
        <v>49</v>
      </c>
      <c r="AJ39" s="13" t="s">
        <v>2251</v>
      </c>
      <c r="AK39" t="s">
        <v>1074</v>
      </c>
      <c r="AL39" s="14" t="s">
        <v>2151</v>
      </c>
      <c r="AM39" s="16" t="s">
        <v>1090</v>
      </c>
      <c r="AN39" s="14" t="s">
        <v>1551</v>
      </c>
      <c r="AO39" s="15" t="s">
        <v>1733</v>
      </c>
      <c r="AP39" s="16" t="s">
        <v>1511</v>
      </c>
      <c r="AQ39" s="2" t="s">
        <v>611</v>
      </c>
      <c r="AR39" s="2" t="s">
        <v>1731</v>
      </c>
      <c r="AS39" s="16" t="s">
        <v>1278</v>
      </c>
      <c r="AT39" s="2" t="s">
        <v>606</v>
      </c>
      <c r="AU39" s="2" t="s">
        <v>1960</v>
      </c>
      <c r="AV39" s="2" t="s">
        <v>1326</v>
      </c>
      <c r="AW39" s="14" t="s">
        <v>1060</v>
      </c>
      <c r="AX39" s="15" t="s">
        <v>1061</v>
      </c>
      <c r="AY39" s="70"/>
      <c r="AZ39" s="2" t="s">
        <v>555</v>
      </c>
      <c r="BA39" s="2" t="s">
        <v>1710</v>
      </c>
      <c r="BB39" s="14" t="s">
        <v>697</v>
      </c>
      <c r="BC39" s="15" t="s">
        <v>1864</v>
      </c>
      <c r="BD39" s="16" t="s">
        <v>483</v>
      </c>
      <c r="BE39" s="2" t="s">
        <v>3144</v>
      </c>
      <c r="BF39" s="2" t="s">
        <v>3135</v>
      </c>
      <c r="BH39" s="13"/>
      <c r="BI39" s="9"/>
      <c r="BJ39" s="12"/>
      <c r="BK39" t="s">
        <v>495</v>
      </c>
      <c r="BL39" t="s">
        <v>1992</v>
      </c>
      <c r="BM39" t="s">
        <v>397</v>
      </c>
      <c r="BN39" s="13"/>
      <c r="BO39" s="9"/>
      <c r="BP39" s="12"/>
      <c r="BQ39" s="13"/>
      <c r="BR39" s="9"/>
      <c r="BS39" s="12"/>
    </row>
    <row r="40" spans="1:71">
      <c r="A40" s="66">
        <v>37</v>
      </c>
      <c r="C40" s="14" t="s">
        <v>1616</v>
      </c>
      <c r="D40" s="16" t="s">
        <v>1705</v>
      </c>
      <c r="E40" s="2" t="s">
        <v>1739</v>
      </c>
      <c r="F40" s="2" t="s">
        <v>1716</v>
      </c>
      <c r="G40" s="14" t="s">
        <v>1804</v>
      </c>
      <c r="H40" s="16" t="s">
        <v>1721</v>
      </c>
      <c r="I40" t="s">
        <v>827</v>
      </c>
      <c r="J40" t="s">
        <v>1987</v>
      </c>
      <c r="K40" s="13" t="s">
        <v>216</v>
      </c>
      <c r="L40" s="9" t="s">
        <v>1710</v>
      </c>
      <c r="M40" s="13" t="s">
        <v>3019</v>
      </c>
      <c r="N40" s="9" t="s">
        <v>3020</v>
      </c>
      <c r="O40" s="14" t="s">
        <v>943</v>
      </c>
      <c r="P40" s="16" t="s">
        <v>1864</v>
      </c>
      <c r="Q40" s="2" t="s">
        <v>2816</v>
      </c>
      <c r="R40" s="2" t="s">
        <v>1722</v>
      </c>
      <c r="S40" s="14" t="s">
        <v>2703</v>
      </c>
      <c r="T40" s="16" t="s">
        <v>2776</v>
      </c>
      <c r="U40" s="14" t="s">
        <v>2450</v>
      </c>
      <c r="V40" s="16" t="s">
        <v>1863</v>
      </c>
      <c r="W40" t="s">
        <v>2620</v>
      </c>
      <c r="X40" t="s">
        <v>1709</v>
      </c>
      <c r="Y40" s="14" t="s">
        <v>1712</v>
      </c>
      <c r="Z40" s="15" t="s">
        <v>1702</v>
      </c>
      <c r="AA40" s="16"/>
      <c r="AB40" s="14" t="s">
        <v>2391</v>
      </c>
      <c r="AC40" s="16" t="s">
        <v>1038</v>
      </c>
      <c r="AD40" s="14" t="s">
        <v>2310</v>
      </c>
      <c r="AE40" s="16" t="s">
        <v>1038</v>
      </c>
      <c r="AF40" s="14" t="s">
        <v>2557</v>
      </c>
      <c r="AG40" s="16" t="s">
        <v>2530</v>
      </c>
      <c r="AH40" s="58" t="s">
        <v>2074</v>
      </c>
      <c r="AI40" s="58" t="s">
        <v>1031</v>
      </c>
      <c r="AJ40" s="13" t="s">
        <v>2252</v>
      </c>
      <c r="AK40" t="s">
        <v>2201</v>
      </c>
      <c r="AL40" s="14" t="s">
        <v>2152</v>
      </c>
      <c r="AM40" s="16" t="s">
        <v>1077</v>
      </c>
      <c r="AN40" s="14" t="s">
        <v>1552</v>
      </c>
      <c r="AO40" s="2" t="s">
        <v>1861</v>
      </c>
      <c r="AP40" s="16" t="s">
        <v>1511</v>
      </c>
      <c r="AQ40" s="2" t="s">
        <v>622</v>
      </c>
      <c r="AR40" s="2" t="s">
        <v>1960</v>
      </c>
      <c r="AS40" s="16" t="s">
        <v>1279</v>
      </c>
      <c r="AT40" s="2" t="s">
        <v>553</v>
      </c>
      <c r="AU40" s="2" t="s">
        <v>1699</v>
      </c>
      <c r="AV40" s="2" t="s">
        <v>1327</v>
      </c>
      <c r="AW40" s="14" t="s">
        <v>1062</v>
      </c>
      <c r="AX40" s="15" t="s">
        <v>1063</v>
      </c>
      <c r="AY40" s="70"/>
      <c r="AZ40" s="2" t="s">
        <v>556</v>
      </c>
      <c r="BA40" s="2" t="s">
        <v>1864</v>
      </c>
      <c r="BB40" s="13" t="s">
        <v>427</v>
      </c>
      <c r="BC40" s="9" t="s">
        <v>1710</v>
      </c>
      <c r="BD40" s="16" t="s">
        <v>698</v>
      </c>
      <c r="BE40" s="2" t="s">
        <v>3145</v>
      </c>
      <c r="BF40" s="2" t="s">
        <v>3146</v>
      </c>
      <c r="BH40" s="13"/>
      <c r="BI40" s="9"/>
      <c r="BJ40" s="12"/>
      <c r="BK40" t="s">
        <v>499</v>
      </c>
      <c r="BL40" t="s">
        <v>1708</v>
      </c>
      <c r="BM40" t="s">
        <v>397</v>
      </c>
      <c r="BN40" s="13"/>
      <c r="BO40" s="9"/>
      <c r="BP40" s="12"/>
      <c r="BQ40" s="13"/>
      <c r="BR40" s="9"/>
      <c r="BS40" s="12"/>
    </row>
    <row r="41" spans="1:71">
      <c r="A41" s="66">
        <v>38</v>
      </c>
      <c r="C41" s="14" t="s">
        <v>1617</v>
      </c>
      <c r="D41" s="16" t="s">
        <v>1721</v>
      </c>
      <c r="E41" s="2" t="s">
        <v>1740</v>
      </c>
      <c r="F41" s="2" t="s">
        <v>1722</v>
      </c>
      <c r="G41" s="14" t="s">
        <v>1805</v>
      </c>
      <c r="H41" s="16" t="s">
        <v>1785</v>
      </c>
      <c r="I41" s="2" t="s">
        <v>180</v>
      </c>
      <c r="J41" s="2" t="s">
        <v>1716</v>
      </c>
      <c r="K41" s="13" t="s">
        <v>1887</v>
      </c>
      <c r="L41" s="9" t="s">
        <v>1984</v>
      </c>
      <c r="M41" s="13" t="s">
        <v>3021</v>
      </c>
      <c r="N41" s="9" t="s">
        <v>3022</v>
      </c>
      <c r="O41" s="14" t="s">
        <v>944</v>
      </c>
      <c r="P41" s="16" t="s">
        <v>1708</v>
      </c>
      <c r="Q41" s="2" t="s">
        <v>2817</v>
      </c>
      <c r="R41" s="2" t="s">
        <v>1709</v>
      </c>
      <c r="S41" s="14" t="s">
        <v>2704</v>
      </c>
      <c r="T41" s="16" t="s">
        <v>3407</v>
      </c>
      <c r="U41" s="14" t="s">
        <v>167</v>
      </c>
      <c r="V41" s="16" t="s">
        <v>1726</v>
      </c>
      <c r="W41" t="s">
        <v>2621</v>
      </c>
      <c r="X41" t="s">
        <v>1722</v>
      </c>
      <c r="Y41" s="14" t="s">
        <v>896</v>
      </c>
      <c r="Z41" s="2" t="s">
        <v>1716</v>
      </c>
      <c r="AA41" s="16"/>
      <c r="AB41" s="14" t="s">
        <v>2392</v>
      </c>
      <c r="AC41" s="16" t="s">
        <v>1038</v>
      </c>
      <c r="AD41" s="14" t="s">
        <v>2311</v>
      </c>
      <c r="AE41" s="16" t="s">
        <v>1038</v>
      </c>
      <c r="AF41" s="14" t="s">
        <v>2558</v>
      </c>
      <c r="AG41" s="16" t="s">
        <v>2547</v>
      </c>
      <c r="AH41" s="58" t="s">
        <v>2075</v>
      </c>
      <c r="AI41" s="58" t="s">
        <v>2076</v>
      </c>
      <c r="AJ41" s="13" t="s">
        <v>2253</v>
      </c>
      <c r="AK41" t="s">
        <v>1057</v>
      </c>
      <c r="AL41" s="14" t="s">
        <v>2153</v>
      </c>
      <c r="AM41" s="16" t="s">
        <v>1031</v>
      </c>
      <c r="AN41" s="14" t="s">
        <v>1553</v>
      </c>
      <c r="AO41" s="2" t="s">
        <v>1860</v>
      </c>
      <c r="AP41" s="16" t="s">
        <v>1554</v>
      </c>
      <c r="AQ41" s="2" t="s">
        <v>610</v>
      </c>
      <c r="AR41" s="2" t="s">
        <v>1718</v>
      </c>
      <c r="AS41" s="16" t="s">
        <v>1280</v>
      </c>
      <c r="AT41" s="2" t="s">
        <v>607</v>
      </c>
      <c r="AU41" s="2" t="s">
        <v>1724</v>
      </c>
      <c r="AV41" s="2" t="s">
        <v>1328</v>
      </c>
      <c r="AW41" s="14" t="s">
        <v>1064</v>
      </c>
      <c r="AX41" s="15" t="s">
        <v>1065</v>
      </c>
      <c r="AY41" s="70"/>
      <c r="AZ41" s="2" t="s">
        <v>557</v>
      </c>
      <c r="BA41" s="2" t="s">
        <v>2024</v>
      </c>
      <c r="BB41" s="14" t="s">
        <v>699</v>
      </c>
      <c r="BC41" s="15" t="s">
        <v>1864</v>
      </c>
      <c r="BD41" s="16" t="s">
        <v>700</v>
      </c>
      <c r="BE41" s="2" t="s">
        <v>3147</v>
      </c>
      <c r="BF41" s="2" t="s">
        <v>3146</v>
      </c>
      <c r="BH41" s="13"/>
      <c r="BI41" s="9"/>
      <c r="BJ41" s="12"/>
      <c r="BK41" t="s">
        <v>500</v>
      </c>
      <c r="BL41" t="s">
        <v>1702</v>
      </c>
      <c r="BM41" t="s">
        <v>397</v>
      </c>
      <c r="BN41" s="13"/>
      <c r="BO41" s="9"/>
      <c r="BP41" s="12"/>
      <c r="BQ41" s="13"/>
      <c r="BR41" s="9"/>
      <c r="BS41" s="12"/>
    </row>
    <row r="42" spans="1:71">
      <c r="A42" s="66">
        <v>39</v>
      </c>
      <c r="C42" s="14" t="s">
        <v>1619</v>
      </c>
      <c r="D42" s="16" t="s">
        <v>1718</v>
      </c>
      <c r="E42" s="2" t="s">
        <v>232</v>
      </c>
      <c r="F42" s="2" t="s">
        <v>1723</v>
      </c>
      <c r="G42" s="14" t="s">
        <v>1755</v>
      </c>
      <c r="H42" s="16" t="s">
        <v>1729</v>
      </c>
      <c r="I42" t="s">
        <v>828</v>
      </c>
      <c r="J42" t="s">
        <v>1987</v>
      </c>
      <c r="K42" s="13" t="s">
        <v>1888</v>
      </c>
      <c r="L42" s="9" t="s">
        <v>1722</v>
      </c>
      <c r="M42" s="13" t="s">
        <v>3023</v>
      </c>
      <c r="N42" s="9" t="s">
        <v>3024</v>
      </c>
      <c r="O42" s="14" t="s">
        <v>945</v>
      </c>
      <c r="P42" s="16" t="s">
        <v>1961</v>
      </c>
      <c r="Q42" s="2" t="s">
        <v>2818</v>
      </c>
      <c r="R42" s="2" t="s">
        <v>1863</v>
      </c>
      <c r="S42" s="14" t="s">
        <v>2705</v>
      </c>
      <c r="T42" s="16" t="s">
        <v>3407</v>
      </c>
      <c r="U42" s="14" t="s">
        <v>2451</v>
      </c>
      <c r="V42" s="16" t="s">
        <v>1702</v>
      </c>
      <c r="W42" t="s">
        <v>2622</v>
      </c>
      <c r="X42" t="s">
        <v>1709</v>
      </c>
      <c r="Y42" s="14" t="s">
        <v>897</v>
      </c>
      <c r="Z42" s="2" t="s">
        <v>1863</v>
      </c>
      <c r="AA42" s="16"/>
      <c r="AB42" s="14" t="s">
        <v>2393</v>
      </c>
      <c r="AC42" s="16" t="s">
        <v>1074</v>
      </c>
      <c r="AD42" s="14" t="s">
        <v>2312</v>
      </c>
      <c r="AE42" s="16" t="s">
        <v>57</v>
      </c>
      <c r="AF42" s="14" t="s">
        <v>2559</v>
      </c>
      <c r="AG42" s="16" t="s">
        <v>2532</v>
      </c>
      <c r="AH42" s="58" t="s">
        <v>2077</v>
      </c>
      <c r="AI42" s="58" t="s">
        <v>1216</v>
      </c>
      <c r="AJ42" s="13" t="s">
        <v>2254</v>
      </c>
      <c r="AK42" t="s">
        <v>1080</v>
      </c>
      <c r="AL42" s="14" t="s">
        <v>2183</v>
      </c>
      <c r="AM42" s="16" t="s">
        <v>1077</v>
      </c>
      <c r="AN42" s="14" t="s">
        <v>1555</v>
      </c>
      <c r="AO42" s="2" t="s">
        <v>1860</v>
      </c>
      <c r="AP42" s="16" t="s">
        <v>1511</v>
      </c>
      <c r="AQ42" s="2" t="s">
        <v>613</v>
      </c>
      <c r="AR42" s="2" t="s">
        <v>2024</v>
      </c>
      <c r="AS42" s="16" t="s">
        <v>1273</v>
      </c>
      <c r="AT42" s="2" t="s">
        <v>608</v>
      </c>
      <c r="AU42" s="2" t="s">
        <v>1721</v>
      </c>
      <c r="AV42" s="2"/>
      <c r="AW42" s="14" t="s">
        <v>1066</v>
      </c>
      <c r="AX42" s="15" t="s">
        <v>1067</v>
      </c>
      <c r="AY42" s="70"/>
      <c r="AZ42" s="2" t="s">
        <v>559</v>
      </c>
      <c r="BA42" s="2" t="s">
        <v>2024</v>
      </c>
      <c r="BB42" s="14" t="s">
        <v>547</v>
      </c>
      <c r="BC42" s="15" t="s">
        <v>1718</v>
      </c>
      <c r="BD42" s="16" t="s">
        <v>701</v>
      </c>
      <c r="BE42" s="2" t="s">
        <v>3148</v>
      </c>
      <c r="BF42" s="2" t="s">
        <v>3128</v>
      </c>
      <c r="BH42" s="13"/>
      <c r="BI42" s="9"/>
      <c r="BJ42" s="12"/>
      <c r="BK42" s="73" t="s">
        <v>501</v>
      </c>
      <c r="BL42" s="74" t="s">
        <v>1706</v>
      </c>
      <c r="BM42" s="75" t="s">
        <v>488</v>
      </c>
      <c r="BN42" s="13"/>
      <c r="BO42" s="9"/>
      <c r="BP42" s="12"/>
      <c r="BQ42" s="13"/>
      <c r="BR42" s="9"/>
      <c r="BS42" s="12"/>
    </row>
    <row r="43" spans="1:71">
      <c r="A43" s="66">
        <v>40</v>
      </c>
      <c r="C43" s="14" t="s">
        <v>1620</v>
      </c>
      <c r="D43" s="16" t="s">
        <v>1722</v>
      </c>
      <c r="E43" s="2" t="s">
        <v>1741</v>
      </c>
      <c r="F43" s="2" t="s">
        <v>1710</v>
      </c>
      <c r="G43" s="14" t="s">
        <v>1806</v>
      </c>
      <c r="H43" s="16" t="s">
        <v>1724</v>
      </c>
      <c r="I43" t="s">
        <v>829</v>
      </c>
      <c r="J43" t="s">
        <v>1988</v>
      </c>
      <c r="K43" s="13" t="s">
        <v>169</v>
      </c>
      <c r="L43" s="9" t="s">
        <v>1701</v>
      </c>
      <c r="M43" s="13" t="s">
        <v>3025</v>
      </c>
      <c r="N43" s="9" t="s">
        <v>1722</v>
      </c>
      <c r="O43" s="14" t="s">
        <v>946</v>
      </c>
      <c r="P43" s="16" t="s">
        <v>1710</v>
      </c>
      <c r="Q43" s="2" t="s">
        <v>2819</v>
      </c>
      <c r="R43" s="2" t="s">
        <v>2874</v>
      </c>
      <c r="S43" s="14" t="s">
        <v>2706</v>
      </c>
      <c r="T43" s="16" t="s">
        <v>268</v>
      </c>
      <c r="U43" s="14" t="s">
        <v>2452</v>
      </c>
      <c r="V43" s="16" t="s">
        <v>1708</v>
      </c>
      <c r="W43" t="s">
        <v>2623</v>
      </c>
      <c r="X43" t="s">
        <v>1730</v>
      </c>
      <c r="Y43" s="14" t="s">
        <v>3531</v>
      </c>
      <c r="Z43" s="2" t="s">
        <v>1864</v>
      </c>
      <c r="AA43" s="16"/>
      <c r="AB43" s="14" t="s">
        <v>2316</v>
      </c>
      <c r="AC43" s="16" t="s">
        <v>2394</v>
      </c>
      <c r="AD43" s="14" t="s">
        <v>2313</v>
      </c>
      <c r="AE43" s="16" t="s">
        <v>1074</v>
      </c>
      <c r="AF43" s="14" t="s">
        <v>2560</v>
      </c>
      <c r="AG43" s="16" t="s">
        <v>2561</v>
      </c>
      <c r="AH43" s="58" t="s">
        <v>2078</v>
      </c>
      <c r="AI43" s="58" t="s">
        <v>1216</v>
      </c>
      <c r="AJ43" s="13" t="s">
        <v>2255</v>
      </c>
      <c r="AK43" t="s">
        <v>1374</v>
      </c>
      <c r="AL43" s="14" t="s">
        <v>2154</v>
      </c>
      <c r="AM43" s="16" t="s">
        <v>1090</v>
      </c>
      <c r="AN43" s="14" t="s">
        <v>1556</v>
      </c>
      <c r="AO43" s="2" t="s">
        <v>1699</v>
      </c>
      <c r="AP43" s="16" t="s">
        <v>1557</v>
      </c>
      <c r="AQ43" s="2" t="s">
        <v>634</v>
      </c>
      <c r="AR43" s="2" t="s">
        <v>1860</v>
      </c>
      <c r="AS43" s="16" t="s">
        <v>1254</v>
      </c>
      <c r="AT43" s="2" t="s">
        <v>609</v>
      </c>
      <c r="AU43" s="2" t="s">
        <v>1718</v>
      </c>
      <c r="AV43" s="2" t="s">
        <v>1997</v>
      </c>
      <c r="AW43" s="14" t="s">
        <v>1068</v>
      </c>
      <c r="AX43" s="15" t="s">
        <v>60</v>
      </c>
      <c r="AY43" s="70"/>
      <c r="AZ43" s="2" t="s">
        <v>511</v>
      </c>
      <c r="BA43" s="2" t="s">
        <v>1716</v>
      </c>
      <c r="BB43" s="14" t="s">
        <v>702</v>
      </c>
      <c r="BC43" s="15" t="s">
        <v>2024</v>
      </c>
      <c r="BD43" s="16" t="s">
        <v>703</v>
      </c>
      <c r="BE43" s="2" t="s">
        <v>3149</v>
      </c>
      <c r="BF43" s="2" t="s">
        <v>3146</v>
      </c>
      <c r="BH43" s="13"/>
      <c r="BI43" s="9"/>
      <c r="BJ43" s="12"/>
      <c r="BN43" s="13"/>
      <c r="BO43" s="9"/>
      <c r="BP43" s="12"/>
      <c r="BQ43" s="13"/>
      <c r="BR43" s="9"/>
      <c r="BS43" s="12"/>
    </row>
    <row r="44" spans="1:71">
      <c r="A44" s="66">
        <v>41</v>
      </c>
      <c r="C44" s="14" t="s">
        <v>1622</v>
      </c>
      <c r="D44" s="16" t="s">
        <v>1724</v>
      </c>
      <c r="E44" s="2" t="s">
        <v>1742</v>
      </c>
      <c r="F44" s="2" t="s">
        <v>1716</v>
      </c>
      <c r="G44" s="14" t="s">
        <v>180</v>
      </c>
      <c r="H44" s="16" t="s">
        <v>1716</v>
      </c>
      <c r="I44" s="14" t="s">
        <v>1790</v>
      </c>
      <c r="J44" s="15" t="s">
        <v>1984</v>
      </c>
      <c r="K44" s="13" t="s">
        <v>225</v>
      </c>
      <c r="L44" s="9" t="s">
        <v>1866</v>
      </c>
      <c r="M44" s="13" t="s">
        <v>3026</v>
      </c>
      <c r="N44" s="9" t="s">
        <v>1722</v>
      </c>
      <c r="O44" s="14" t="s">
        <v>947</v>
      </c>
      <c r="P44" s="16" t="s">
        <v>1960</v>
      </c>
      <c r="Q44" s="2" t="s">
        <v>2820</v>
      </c>
      <c r="R44" s="2" t="s">
        <v>1960</v>
      </c>
      <c r="S44" s="14" t="s">
        <v>2707</v>
      </c>
      <c r="T44" s="16" t="s">
        <v>2770</v>
      </c>
      <c r="U44" s="14" t="s">
        <v>1891</v>
      </c>
      <c r="V44" s="16" t="s">
        <v>1721</v>
      </c>
      <c r="W44" t="s">
        <v>2624</v>
      </c>
      <c r="X44" t="s">
        <v>1863</v>
      </c>
      <c r="Y44" t="s">
        <v>3510</v>
      </c>
      <c r="Z44" s="2" t="s">
        <v>1718</v>
      </c>
      <c r="AA44" s="70"/>
      <c r="AB44" s="14" t="s">
        <v>2395</v>
      </c>
      <c r="AC44" s="16" t="s">
        <v>2396</v>
      </c>
      <c r="AD44" s="14" t="s">
        <v>2314</v>
      </c>
      <c r="AE44" s="16" t="s">
        <v>2315</v>
      </c>
      <c r="AF44" s="14" t="s">
        <v>2562</v>
      </c>
      <c r="AG44" s="16" t="s">
        <v>2552</v>
      </c>
      <c r="AH44" s="58" t="s">
        <v>2079</v>
      </c>
      <c r="AI44" s="58" t="s">
        <v>60</v>
      </c>
      <c r="AJ44" s="13" t="s">
        <v>2213</v>
      </c>
      <c r="AK44" t="s">
        <v>1080</v>
      </c>
      <c r="AL44" s="14" t="s">
        <v>2184</v>
      </c>
      <c r="AM44" s="16" t="s">
        <v>2155</v>
      </c>
      <c r="AN44" s="14" t="s">
        <v>1558</v>
      </c>
      <c r="AO44" s="9" t="s">
        <v>1726</v>
      </c>
      <c r="AP44" s="16" t="s">
        <v>1559</v>
      </c>
      <c r="AQ44" s="15" t="s">
        <v>1228</v>
      </c>
      <c r="AR44" s="15" t="s">
        <v>2025</v>
      </c>
      <c r="AS44" s="16" t="s">
        <v>1281</v>
      </c>
      <c r="AT44" s="2" t="s">
        <v>610</v>
      </c>
      <c r="AU44" s="2" t="s">
        <v>1718</v>
      </c>
      <c r="AV44" s="2" t="s">
        <v>1330</v>
      </c>
      <c r="AW44" s="14" t="s">
        <v>1069</v>
      </c>
      <c r="AX44" s="15" t="s">
        <v>60</v>
      </c>
      <c r="AY44" s="70"/>
      <c r="AZ44" s="2" t="s">
        <v>560</v>
      </c>
      <c r="BA44" s="2" t="s">
        <v>1864</v>
      </c>
      <c r="BB44" s="14" t="s">
        <v>704</v>
      </c>
      <c r="BC44" s="15" t="s">
        <v>1702</v>
      </c>
      <c r="BD44" s="16" t="s">
        <v>705</v>
      </c>
      <c r="BH44" s="13"/>
      <c r="BI44" s="9"/>
      <c r="BJ44" s="12"/>
      <c r="BN44" s="13"/>
      <c r="BO44" s="9"/>
      <c r="BP44" s="12"/>
      <c r="BQ44" s="13"/>
      <c r="BR44" s="9"/>
      <c r="BS44" s="12"/>
    </row>
    <row r="45" spans="1:71">
      <c r="A45" s="66">
        <v>42</v>
      </c>
      <c r="C45" s="14" t="s">
        <v>169</v>
      </c>
      <c r="D45" s="16" t="s">
        <v>1701</v>
      </c>
      <c r="E45" s="2" t="s">
        <v>1797</v>
      </c>
      <c r="F45" s="2" t="s">
        <v>1724</v>
      </c>
      <c r="G45" s="14" t="s">
        <v>1740</v>
      </c>
      <c r="H45" s="16" t="s">
        <v>1722</v>
      </c>
      <c r="I45" t="s">
        <v>830</v>
      </c>
      <c r="J45" t="s">
        <v>1830</v>
      </c>
      <c r="K45" s="13" t="s">
        <v>1889</v>
      </c>
      <c r="L45" s="9" t="s">
        <v>1708</v>
      </c>
      <c r="M45" s="13" t="s">
        <v>3027</v>
      </c>
      <c r="N45" s="9" t="s">
        <v>1866</v>
      </c>
      <c r="O45" s="14" t="s">
        <v>948</v>
      </c>
      <c r="P45" s="12" t="s">
        <v>1704</v>
      </c>
      <c r="Q45" s="2" t="s">
        <v>2821</v>
      </c>
      <c r="R45" s="2" t="s">
        <v>1724</v>
      </c>
      <c r="S45" s="14" t="s">
        <v>2708</v>
      </c>
      <c r="T45" s="16" t="s">
        <v>2773</v>
      </c>
      <c r="U45" s="14" t="s">
        <v>2453</v>
      </c>
      <c r="V45" s="16" t="s">
        <v>1722</v>
      </c>
      <c r="W45" t="s">
        <v>2625</v>
      </c>
      <c r="X45" t="s">
        <v>1728</v>
      </c>
      <c r="Y45" t="s">
        <v>3511</v>
      </c>
      <c r="Z45" s="2" t="s">
        <v>1863</v>
      </c>
      <c r="AA45" s="70"/>
      <c r="AB45" s="14" t="s">
        <v>2397</v>
      </c>
      <c r="AC45" s="16" t="s">
        <v>2102</v>
      </c>
      <c r="AD45" s="14" t="s">
        <v>2316</v>
      </c>
      <c r="AE45" s="16" t="s">
        <v>2165</v>
      </c>
      <c r="AF45" s="14" t="s">
        <v>2563</v>
      </c>
      <c r="AG45" s="16" t="s">
        <v>2564</v>
      </c>
      <c r="AH45" s="58" t="s">
        <v>2080</v>
      </c>
      <c r="AI45" s="58" t="s">
        <v>1077</v>
      </c>
      <c r="AJ45" s="13" t="s">
        <v>2256</v>
      </c>
      <c r="AK45" t="s">
        <v>1038</v>
      </c>
      <c r="AL45" s="14" t="s">
        <v>2185</v>
      </c>
      <c r="AM45" s="16" t="s">
        <v>2155</v>
      </c>
      <c r="AN45" s="14" t="s">
        <v>1560</v>
      </c>
      <c r="AO45" s="2" t="s">
        <v>1861</v>
      </c>
      <c r="AP45" s="16" t="s">
        <v>1561</v>
      </c>
      <c r="AQ45" s="15" t="s">
        <v>1230</v>
      </c>
      <c r="AR45" s="2" t="s">
        <v>1716</v>
      </c>
      <c r="AS45" s="16" t="s">
        <v>1254</v>
      </c>
      <c r="AT45" s="2" t="s">
        <v>611</v>
      </c>
      <c r="AU45" s="2" t="s">
        <v>1731</v>
      </c>
      <c r="AV45" s="2" t="s">
        <v>1331</v>
      </c>
      <c r="AW45" s="14" t="s">
        <v>1070</v>
      </c>
      <c r="AX45" s="15" t="s">
        <v>1038</v>
      </c>
      <c r="AY45" s="70"/>
      <c r="AZ45" s="2" t="s">
        <v>561</v>
      </c>
      <c r="BA45" s="2" t="s">
        <v>1960</v>
      </c>
      <c r="BB45" s="14" t="s">
        <v>610</v>
      </c>
      <c r="BC45" s="15" t="s">
        <v>1718</v>
      </c>
      <c r="BD45" s="16" t="s">
        <v>701</v>
      </c>
      <c r="BE45" s="76"/>
      <c r="BF45" s="77"/>
      <c r="BG45" s="78"/>
      <c r="BH45" s="13"/>
      <c r="BI45" s="9"/>
      <c r="BJ45" s="12"/>
      <c r="BN45" s="13"/>
      <c r="BO45" s="9"/>
      <c r="BP45" s="12"/>
      <c r="BQ45" s="13"/>
      <c r="BR45" s="9"/>
      <c r="BS45" s="12"/>
    </row>
    <row r="46" spans="1:71" ht="13.5" customHeight="1">
      <c r="A46" s="66">
        <v>43</v>
      </c>
      <c r="C46" s="14" t="s">
        <v>232</v>
      </c>
      <c r="D46" s="16" t="s">
        <v>1723</v>
      </c>
      <c r="E46" s="2" t="s">
        <v>1798</v>
      </c>
      <c r="F46" s="2" t="s">
        <v>1719</v>
      </c>
      <c r="G46" s="14" t="s">
        <v>1807</v>
      </c>
      <c r="H46" s="16" t="s">
        <v>1808</v>
      </c>
      <c r="I46" t="s">
        <v>831</v>
      </c>
      <c r="J46" t="s">
        <v>1709</v>
      </c>
      <c r="K46" s="13" t="s">
        <v>163</v>
      </c>
      <c r="L46" s="9" t="s">
        <v>1719</v>
      </c>
      <c r="M46" s="13" t="s">
        <v>3028</v>
      </c>
      <c r="N46" s="9" t="s">
        <v>3029</v>
      </c>
      <c r="O46" s="14" t="s">
        <v>949</v>
      </c>
      <c r="P46" s="16" t="s">
        <v>1864</v>
      </c>
      <c r="Q46" s="2" t="s">
        <v>2822</v>
      </c>
      <c r="R46" s="2" t="s">
        <v>1728</v>
      </c>
      <c r="S46" s="14" t="s">
        <v>2400</v>
      </c>
      <c r="T46" s="16" t="s">
        <v>2777</v>
      </c>
      <c r="U46" s="14" t="s">
        <v>2454</v>
      </c>
      <c r="V46" s="16" t="s">
        <v>1730</v>
      </c>
      <c r="W46" t="s">
        <v>2626</v>
      </c>
      <c r="X46" t="s">
        <v>1722</v>
      </c>
      <c r="Y46" t="s">
        <v>3512</v>
      </c>
      <c r="Z46" s="2" t="s">
        <v>1721</v>
      </c>
      <c r="AA46" s="70"/>
      <c r="AB46" s="14" t="s">
        <v>2398</v>
      </c>
      <c r="AC46" s="16" t="s">
        <v>2394</v>
      </c>
      <c r="AD46" s="14" t="s">
        <v>2317</v>
      </c>
      <c r="AE46" s="16" t="s">
        <v>1074</v>
      </c>
      <c r="AF46" s="14" t="s">
        <v>2565</v>
      </c>
      <c r="AG46" s="16" t="s">
        <v>2566</v>
      </c>
      <c r="AH46" s="58" t="s">
        <v>2081</v>
      </c>
      <c r="AI46" s="58" t="s">
        <v>2082</v>
      </c>
      <c r="AJ46" s="13" t="s">
        <v>2257</v>
      </c>
      <c r="AK46" t="s">
        <v>1038</v>
      </c>
      <c r="AL46" s="14" t="s">
        <v>2186</v>
      </c>
      <c r="AM46" s="16" t="s">
        <v>1110</v>
      </c>
      <c r="AN46" s="14" t="s">
        <v>1562</v>
      </c>
      <c r="AO46" s="9" t="s">
        <v>1726</v>
      </c>
      <c r="AP46" s="16" t="s">
        <v>1511</v>
      </c>
      <c r="AQ46" s="15" t="s">
        <v>1231</v>
      </c>
      <c r="AR46" s="2" t="s">
        <v>1710</v>
      </c>
      <c r="AS46" s="16" t="s">
        <v>1282</v>
      </c>
      <c r="AT46" s="2" t="s">
        <v>613</v>
      </c>
      <c r="AU46" s="2" t="s">
        <v>2024</v>
      </c>
      <c r="AV46" s="2" t="s">
        <v>1273</v>
      </c>
      <c r="AW46" s="14" t="s">
        <v>1071</v>
      </c>
      <c r="AX46" s="15" t="s">
        <v>1072</v>
      </c>
      <c r="AY46" s="70"/>
      <c r="AZ46" s="2" t="s">
        <v>562</v>
      </c>
      <c r="BA46" s="2" t="s">
        <v>1724</v>
      </c>
      <c r="BB46" s="14" t="s">
        <v>706</v>
      </c>
      <c r="BC46" s="15" t="s">
        <v>2024</v>
      </c>
      <c r="BD46" s="16" t="s">
        <v>703</v>
      </c>
      <c r="BH46" s="13"/>
      <c r="BI46" s="9"/>
      <c r="BJ46" s="12"/>
      <c r="BN46" s="13"/>
      <c r="BO46" s="9"/>
      <c r="BP46" s="12"/>
      <c r="BQ46" s="13"/>
      <c r="BR46" s="9"/>
      <c r="BS46" s="12"/>
    </row>
    <row r="47" spans="1:71" ht="13.5" customHeight="1">
      <c r="A47" s="66">
        <v>44</v>
      </c>
      <c r="C47" s="14" t="s">
        <v>1625</v>
      </c>
      <c r="D47" s="16" t="s">
        <v>1702</v>
      </c>
      <c r="E47" s="2" t="s">
        <v>1745</v>
      </c>
      <c r="F47" s="2" t="s">
        <v>1725</v>
      </c>
      <c r="G47" s="14" t="s">
        <v>1809</v>
      </c>
      <c r="H47" s="16" t="s">
        <v>1710</v>
      </c>
      <c r="I47" s="14" t="s">
        <v>1815</v>
      </c>
      <c r="J47" s="15" t="s">
        <v>1726</v>
      </c>
      <c r="K47" s="13" t="s">
        <v>234</v>
      </c>
      <c r="L47" s="9" t="s">
        <v>1719</v>
      </c>
      <c r="M47" s="13" t="s">
        <v>3030</v>
      </c>
      <c r="N47" s="9" t="s">
        <v>1960</v>
      </c>
      <c r="O47" s="14" t="s">
        <v>950</v>
      </c>
      <c r="P47" s="16" t="s">
        <v>1721</v>
      </c>
      <c r="Q47" s="2" t="s">
        <v>2823</v>
      </c>
      <c r="R47" s="2" t="s">
        <v>1724</v>
      </c>
      <c r="S47" s="14" t="s">
        <v>2709</v>
      </c>
      <c r="T47" s="16" t="s">
        <v>2778</v>
      </c>
      <c r="U47" s="14" t="s">
        <v>2455</v>
      </c>
      <c r="V47" s="16" t="s">
        <v>1864</v>
      </c>
      <c r="W47" t="s">
        <v>2627</v>
      </c>
      <c r="X47" t="s">
        <v>1733</v>
      </c>
      <c r="Y47" t="s">
        <v>3513</v>
      </c>
      <c r="Z47" s="15" t="s">
        <v>1702</v>
      </c>
      <c r="AA47" s="70"/>
      <c r="AB47" s="14" t="s">
        <v>2399</v>
      </c>
      <c r="AC47" s="16" t="s">
        <v>2102</v>
      </c>
      <c r="AD47" s="14" t="s">
        <v>2318</v>
      </c>
      <c r="AE47" s="16" t="s">
        <v>1101</v>
      </c>
      <c r="AF47" s="14" t="s">
        <v>2567</v>
      </c>
      <c r="AG47" s="16" t="s">
        <v>2542</v>
      </c>
      <c r="AH47" s="58" t="s">
        <v>2083</v>
      </c>
      <c r="AI47" s="58" t="s">
        <v>1101</v>
      </c>
      <c r="AJ47" s="13" t="s">
        <v>2214</v>
      </c>
      <c r="AK47" t="s">
        <v>1038</v>
      </c>
      <c r="AL47" s="14" t="s">
        <v>2187</v>
      </c>
      <c r="AM47" s="16" t="s">
        <v>49</v>
      </c>
      <c r="AN47" s="14" t="s">
        <v>1575</v>
      </c>
      <c r="AO47" s="15" t="s">
        <v>1733</v>
      </c>
      <c r="AP47" s="16" t="s">
        <v>1563</v>
      </c>
      <c r="AQ47" s="15" t="s">
        <v>1232</v>
      </c>
      <c r="AR47" s="2" t="s">
        <v>2024</v>
      </c>
      <c r="AS47" s="16" t="s">
        <v>1273</v>
      </c>
      <c r="AT47" s="2" t="s">
        <v>614</v>
      </c>
      <c r="AU47" s="2" t="s">
        <v>1731</v>
      </c>
      <c r="AV47" s="2" t="s">
        <v>1306</v>
      </c>
      <c r="AW47" s="14" t="s">
        <v>1073</v>
      </c>
      <c r="AX47" s="15" t="s">
        <v>1074</v>
      </c>
      <c r="AY47" s="70"/>
      <c r="AZ47" s="2" t="s">
        <v>564</v>
      </c>
      <c r="BA47" s="2" t="s">
        <v>1863</v>
      </c>
      <c r="BB47" s="14" t="s">
        <v>707</v>
      </c>
      <c r="BC47" s="9" t="s">
        <v>2020</v>
      </c>
      <c r="BD47" s="16" t="s">
        <v>483</v>
      </c>
      <c r="BH47" s="13"/>
      <c r="BI47" s="9"/>
      <c r="BJ47" s="12"/>
      <c r="BN47" s="13"/>
      <c r="BO47" s="9"/>
      <c r="BP47" s="12"/>
      <c r="BQ47" s="13"/>
      <c r="BR47" s="9"/>
      <c r="BS47" s="12"/>
    </row>
    <row r="48" spans="1:71" ht="13.5" customHeight="1">
      <c r="A48" s="66">
        <v>45</v>
      </c>
      <c r="C48" s="14" t="s">
        <v>1626</v>
      </c>
      <c r="D48" s="16" t="s">
        <v>1716</v>
      </c>
      <c r="E48" s="2" t="s">
        <v>194</v>
      </c>
      <c r="F48" s="2" t="s">
        <v>1721</v>
      </c>
      <c r="G48" s="14" t="s">
        <v>1810</v>
      </c>
      <c r="H48" s="16" t="s">
        <v>1724</v>
      </c>
      <c r="I48" s="14" t="s">
        <v>1814</v>
      </c>
      <c r="J48" s="15" t="s">
        <v>1783</v>
      </c>
      <c r="K48" s="13" t="s">
        <v>1890</v>
      </c>
      <c r="L48" s="9" t="s">
        <v>1724</v>
      </c>
      <c r="M48" s="13" t="s">
        <v>3031</v>
      </c>
      <c r="N48" s="9" t="s">
        <v>1861</v>
      </c>
      <c r="O48" s="14" t="s">
        <v>951</v>
      </c>
      <c r="P48" s="16" t="s">
        <v>1866</v>
      </c>
      <c r="Q48" s="2" t="s">
        <v>2824</v>
      </c>
      <c r="R48" s="2" t="s">
        <v>1726</v>
      </c>
      <c r="S48" s="14" t="s">
        <v>2710</v>
      </c>
      <c r="T48" s="16" t="s">
        <v>2776</v>
      </c>
      <c r="U48" s="14" t="s">
        <v>251</v>
      </c>
      <c r="V48" s="16" t="s">
        <v>1992</v>
      </c>
      <c r="W48" t="s">
        <v>2628</v>
      </c>
      <c r="X48" t="s">
        <v>1730</v>
      </c>
      <c r="Y48" t="s">
        <v>3514</v>
      </c>
      <c r="Z48" s="2" t="s">
        <v>1863</v>
      </c>
      <c r="AA48" s="70"/>
      <c r="AB48" s="14" t="s">
        <v>2400</v>
      </c>
      <c r="AC48" s="16" t="s">
        <v>1101</v>
      </c>
      <c r="AD48" s="14" t="s">
        <v>2138</v>
      </c>
      <c r="AE48" s="16" t="s">
        <v>1305</v>
      </c>
      <c r="AF48" s="14" t="s">
        <v>2568</v>
      </c>
      <c r="AG48" s="16" t="s">
        <v>2556</v>
      </c>
      <c r="AH48" s="58" t="s">
        <v>2084</v>
      </c>
      <c r="AI48" s="58" t="s">
        <v>1038</v>
      </c>
      <c r="AJ48" s="13" t="s">
        <v>2258</v>
      </c>
      <c r="AK48" t="s">
        <v>2069</v>
      </c>
      <c r="AL48" s="14" t="s">
        <v>2156</v>
      </c>
      <c r="AM48" s="16" t="s">
        <v>1222</v>
      </c>
      <c r="AN48" s="14" t="s">
        <v>1564</v>
      </c>
      <c r="AO48" s="2" t="s">
        <v>1710</v>
      </c>
      <c r="AP48" s="16" t="s">
        <v>1524</v>
      </c>
      <c r="AQ48" s="15" t="s">
        <v>1233</v>
      </c>
      <c r="AR48" s="2" t="s">
        <v>1699</v>
      </c>
      <c r="AS48" s="16" t="s">
        <v>1283</v>
      </c>
      <c r="AT48" s="2" t="s">
        <v>431</v>
      </c>
      <c r="AU48" s="2" t="s">
        <v>1718</v>
      </c>
      <c r="AV48" s="2" t="s">
        <v>1161</v>
      </c>
      <c r="AW48" s="14" t="s">
        <v>1075</v>
      </c>
      <c r="AX48" s="15" t="s">
        <v>49</v>
      </c>
      <c r="AY48" s="70"/>
      <c r="AZ48" s="2" t="s">
        <v>565</v>
      </c>
      <c r="BA48" s="2" t="s">
        <v>1706</v>
      </c>
      <c r="BB48" s="14" t="s">
        <v>557</v>
      </c>
      <c r="BC48" s="15" t="s">
        <v>2024</v>
      </c>
      <c r="BD48" s="16" t="s">
        <v>709</v>
      </c>
      <c r="BH48" s="13"/>
      <c r="BI48" s="9"/>
      <c r="BJ48" s="12"/>
      <c r="BN48" s="13"/>
      <c r="BO48" s="9"/>
      <c r="BP48" s="12"/>
      <c r="BQ48" s="13"/>
      <c r="BR48" s="9"/>
      <c r="BS48" s="12"/>
    </row>
    <row r="49" spans="1:71">
      <c r="A49" s="66">
        <v>46</v>
      </c>
      <c r="C49" s="14" t="s">
        <v>1628</v>
      </c>
      <c r="D49" s="16" t="s">
        <v>1710</v>
      </c>
      <c r="E49" s="2" t="s">
        <v>167</v>
      </c>
      <c r="F49" s="2" t="s">
        <v>1726</v>
      </c>
      <c r="G49" s="14" t="s">
        <v>1742</v>
      </c>
      <c r="H49" s="16" t="s">
        <v>1716</v>
      </c>
      <c r="I49" s="2" t="s">
        <v>1754</v>
      </c>
      <c r="J49" s="2" t="s">
        <v>1722</v>
      </c>
      <c r="K49" s="13" t="s">
        <v>1891</v>
      </c>
      <c r="L49" s="9" t="s">
        <v>1721</v>
      </c>
      <c r="M49" s="13" t="s">
        <v>3032</v>
      </c>
      <c r="N49" s="9" t="s">
        <v>3033</v>
      </c>
      <c r="O49" s="14" t="s">
        <v>952</v>
      </c>
      <c r="P49" s="16" t="s">
        <v>1864</v>
      </c>
      <c r="Q49" s="2" t="s">
        <v>2825</v>
      </c>
      <c r="R49" s="2" t="s">
        <v>1864</v>
      </c>
      <c r="S49" s="14" t="s">
        <v>2711</v>
      </c>
      <c r="T49" s="16" t="s">
        <v>2779</v>
      </c>
      <c r="U49" s="14" t="s">
        <v>194</v>
      </c>
      <c r="V49" s="16" t="s">
        <v>1721</v>
      </c>
      <c r="W49" t="s">
        <v>2629</v>
      </c>
      <c r="X49" t="s">
        <v>1708</v>
      </c>
      <c r="Y49" t="s">
        <v>3515</v>
      </c>
      <c r="Z49" s="2" t="s">
        <v>1718</v>
      </c>
      <c r="AA49" s="70"/>
      <c r="AB49" s="14" t="s">
        <v>2401</v>
      </c>
      <c r="AC49" s="16" t="s">
        <v>2396</v>
      </c>
      <c r="AD49" s="14" t="s">
        <v>2319</v>
      </c>
      <c r="AE49" s="16" t="s">
        <v>1026</v>
      </c>
      <c r="AF49" s="14" t="s">
        <v>2569</v>
      </c>
      <c r="AG49" s="16" t="s">
        <v>2547</v>
      </c>
      <c r="AH49" s="58" t="s">
        <v>2085</v>
      </c>
      <c r="AI49" s="58" t="s">
        <v>1038</v>
      </c>
      <c r="AJ49" s="13" t="s">
        <v>2215</v>
      </c>
      <c r="AK49" t="s">
        <v>2202</v>
      </c>
      <c r="AL49" s="14" t="s">
        <v>2157</v>
      </c>
      <c r="AM49" s="16" t="s">
        <v>1072</v>
      </c>
      <c r="AN49" s="14" t="s">
        <v>1565</v>
      </c>
      <c r="AO49" s="9" t="s">
        <v>1726</v>
      </c>
      <c r="AP49" s="16" t="s">
        <v>1511</v>
      </c>
      <c r="AQ49" s="2" t="s">
        <v>569</v>
      </c>
      <c r="AR49" s="2" t="s">
        <v>2024</v>
      </c>
      <c r="AS49" s="16" t="s">
        <v>1273</v>
      </c>
      <c r="AT49" s="2" t="s">
        <v>616</v>
      </c>
      <c r="AU49" s="2" t="s">
        <v>1724</v>
      </c>
      <c r="AV49" s="2" t="s">
        <v>1332</v>
      </c>
      <c r="AW49" s="14" t="s">
        <v>1076</v>
      </c>
      <c r="AX49" s="15" t="s">
        <v>1077</v>
      </c>
      <c r="AY49" s="70"/>
      <c r="AZ49" s="2" t="s">
        <v>566</v>
      </c>
      <c r="BA49" s="2" t="s">
        <v>1992</v>
      </c>
      <c r="BB49" s="14" t="s">
        <v>710</v>
      </c>
      <c r="BC49" s="15" t="s">
        <v>1861</v>
      </c>
      <c r="BD49" s="16" t="s">
        <v>661</v>
      </c>
      <c r="BH49" s="13"/>
      <c r="BI49" s="9"/>
      <c r="BJ49" s="12"/>
      <c r="BN49" s="13"/>
      <c r="BO49" s="9"/>
      <c r="BP49" s="12"/>
      <c r="BQ49" s="13"/>
      <c r="BR49" s="9"/>
      <c r="BS49" s="12"/>
    </row>
    <row r="50" spans="1:71">
      <c r="A50" s="66">
        <v>47</v>
      </c>
      <c r="C50" s="14" t="s">
        <v>1629</v>
      </c>
      <c r="D50" s="16" t="s">
        <v>1720</v>
      </c>
      <c r="E50" s="2" t="s">
        <v>1799</v>
      </c>
      <c r="F50" s="2" t="s">
        <v>1710</v>
      </c>
      <c r="G50" s="14" t="s">
        <v>1751</v>
      </c>
      <c r="H50" s="16" t="s">
        <v>1724</v>
      </c>
      <c r="I50" s="2" t="s">
        <v>194</v>
      </c>
      <c r="J50" s="2" t="s">
        <v>1721</v>
      </c>
      <c r="K50" s="13" t="s">
        <v>1740</v>
      </c>
      <c r="L50" s="9" t="s">
        <v>1722</v>
      </c>
      <c r="M50" s="13" t="s">
        <v>3034</v>
      </c>
      <c r="N50" s="9" t="s">
        <v>3035</v>
      </c>
      <c r="O50" s="14" t="s">
        <v>953</v>
      </c>
      <c r="P50" s="12" t="s">
        <v>1726</v>
      </c>
      <c r="Q50" s="2" t="s">
        <v>2826</v>
      </c>
      <c r="R50" s="2" t="s">
        <v>1721</v>
      </c>
      <c r="S50" s="14" t="s">
        <v>2712</v>
      </c>
      <c r="T50" s="16" t="s">
        <v>2778</v>
      </c>
      <c r="U50" s="14" t="s">
        <v>2456</v>
      </c>
      <c r="V50" s="16" t="s">
        <v>1706</v>
      </c>
      <c r="W50" t="s">
        <v>2630</v>
      </c>
      <c r="X50" t="s">
        <v>1702</v>
      </c>
      <c r="Y50" t="s">
        <v>3516</v>
      </c>
      <c r="Z50" s="15" t="s">
        <v>1702</v>
      </c>
      <c r="AA50" s="70"/>
      <c r="AB50" s="14" t="s">
        <v>2402</v>
      </c>
      <c r="AC50" s="16" t="s">
        <v>1074</v>
      </c>
      <c r="AD50" s="14" t="s">
        <v>2320</v>
      </c>
      <c r="AE50" s="16" t="s">
        <v>1072</v>
      </c>
      <c r="AF50" s="14" t="s">
        <v>2570</v>
      </c>
      <c r="AG50" s="16" t="s">
        <v>2535</v>
      </c>
      <c r="AH50" s="58" t="s">
        <v>2086</v>
      </c>
      <c r="AI50" s="58" t="s">
        <v>2087</v>
      </c>
      <c r="AJ50" s="13" t="s">
        <v>2259</v>
      </c>
      <c r="AK50" t="s">
        <v>1080</v>
      </c>
      <c r="AL50" s="14" t="s">
        <v>2158</v>
      </c>
      <c r="AM50" s="16" t="s">
        <v>1243</v>
      </c>
      <c r="AN50" s="14" t="s">
        <v>1566</v>
      </c>
      <c r="AO50" t="s">
        <v>2015</v>
      </c>
      <c r="AP50" s="16" t="s">
        <v>1576</v>
      </c>
      <c r="AQ50" s="15" t="s">
        <v>1235</v>
      </c>
      <c r="AR50" s="2" t="s">
        <v>1731</v>
      </c>
      <c r="AS50" s="16" t="s">
        <v>1284</v>
      </c>
      <c r="AT50" s="2" t="s">
        <v>617</v>
      </c>
      <c r="AU50" s="2" t="s">
        <v>1960</v>
      </c>
      <c r="AV50" s="2" t="s">
        <v>1333</v>
      </c>
      <c r="AW50" s="14" t="s">
        <v>1078</v>
      </c>
      <c r="AX50" s="15" t="s">
        <v>1077</v>
      </c>
      <c r="AY50" s="70"/>
      <c r="AZ50" s="2" t="s">
        <v>567</v>
      </c>
      <c r="BA50" s="2" t="s">
        <v>1960</v>
      </c>
      <c r="BB50" s="14" t="s">
        <v>711</v>
      </c>
      <c r="BC50" s="9" t="s">
        <v>1859</v>
      </c>
      <c r="BD50" s="16" t="s">
        <v>483</v>
      </c>
      <c r="BH50" s="13"/>
      <c r="BI50" s="9"/>
      <c r="BJ50" s="12"/>
      <c r="BN50" s="13"/>
      <c r="BO50" s="9"/>
      <c r="BP50" s="12"/>
      <c r="BQ50" s="13"/>
      <c r="BR50" s="9"/>
      <c r="BS50" s="12"/>
    </row>
    <row r="51" spans="1:71">
      <c r="A51" s="66">
        <v>48</v>
      </c>
      <c r="C51" s="14" t="s">
        <v>180</v>
      </c>
      <c r="D51" s="16" t="s">
        <v>1716</v>
      </c>
      <c r="E51" s="2" t="s">
        <v>1747</v>
      </c>
      <c r="F51" s="2" t="s">
        <v>1726</v>
      </c>
      <c r="G51" s="14" t="s">
        <v>1714</v>
      </c>
      <c r="H51" s="16" t="s">
        <v>1708</v>
      </c>
      <c r="I51" t="s">
        <v>832</v>
      </c>
      <c r="J51" t="s">
        <v>1703</v>
      </c>
      <c r="K51" s="13" t="s">
        <v>1892</v>
      </c>
      <c r="L51" s="9" t="s">
        <v>1861</v>
      </c>
      <c r="M51" s="13" t="s">
        <v>3036</v>
      </c>
      <c r="N51" s="9" t="s">
        <v>3037</v>
      </c>
      <c r="O51" s="14" t="s">
        <v>954</v>
      </c>
      <c r="P51" s="16" t="s">
        <v>1721</v>
      </c>
      <c r="Q51" s="2" t="s">
        <v>2827</v>
      </c>
      <c r="R51" s="2" t="s">
        <v>1716</v>
      </c>
      <c r="S51" s="14" t="s">
        <v>2713</v>
      </c>
      <c r="T51" s="16" t="s">
        <v>19</v>
      </c>
      <c r="U51" s="14" t="s">
        <v>2457</v>
      </c>
      <c r="V51" s="16" t="s">
        <v>1708</v>
      </c>
      <c r="W51" t="s">
        <v>2631</v>
      </c>
      <c r="X51" t="s">
        <v>1708</v>
      </c>
      <c r="Y51" t="s">
        <v>3517</v>
      </c>
      <c r="Z51" s="2" t="s">
        <v>1706</v>
      </c>
      <c r="AA51" s="70"/>
      <c r="AB51" s="14" t="s">
        <v>2403</v>
      </c>
      <c r="AC51" s="16" t="s">
        <v>2102</v>
      </c>
      <c r="AD51" s="14" t="s">
        <v>2321</v>
      </c>
      <c r="AE51" s="16" t="s">
        <v>1090</v>
      </c>
      <c r="AF51" s="14" t="s">
        <v>2571</v>
      </c>
      <c r="AG51" s="16" t="s">
        <v>2572</v>
      </c>
      <c r="AH51" s="58" t="s">
        <v>2088</v>
      </c>
      <c r="AI51" s="58" t="s">
        <v>1077</v>
      </c>
      <c r="AJ51" s="13" t="s">
        <v>2260</v>
      </c>
      <c r="AK51" t="s">
        <v>2165</v>
      </c>
      <c r="AL51" s="14" t="s">
        <v>2159</v>
      </c>
      <c r="AM51" s="16" t="s">
        <v>57</v>
      </c>
      <c r="AN51" s="14" t="s">
        <v>1567</v>
      </c>
      <c r="AO51" t="s">
        <v>2015</v>
      </c>
      <c r="AP51" s="16" t="s">
        <v>1576</v>
      </c>
      <c r="AQ51" s="15" t="s">
        <v>1236</v>
      </c>
      <c r="AR51" s="2" t="s">
        <v>1699</v>
      </c>
      <c r="AS51" s="16" t="s">
        <v>1285</v>
      </c>
      <c r="AT51" s="2" t="s">
        <v>618</v>
      </c>
      <c r="AU51" s="2" t="s">
        <v>619</v>
      </c>
      <c r="AV51" s="2" t="s">
        <v>1334</v>
      </c>
      <c r="AW51" s="14" t="s">
        <v>1079</v>
      </c>
      <c r="AX51" s="15" t="s">
        <v>1080</v>
      </c>
      <c r="AY51" s="70"/>
      <c r="AZ51" s="2" t="s">
        <v>568</v>
      </c>
      <c r="BA51" s="2" t="s">
        <v>1992</v>
      </c>
      <c r="BB51" s="14" t="s">
        <v>438</v>
      </c>
      <c r="BC51" s="15" t="s">
        <v>1860</v>
      </c>
      <c r="BD51" s="16" t="s">
        <v>712</v>
      </c>
      <c r="BH51" s="13"/>
      <c r="BI51" s="9"/>
      <c r="BJ51" s="12"/>
      <c r="BN51" s="13"/>
      <c r="BO51" s="9"/>
      <c r="BP51" s="12"/>
      <c r="BQ51" s="13"/>
      <c r="BR51" s="9"/>
      <c r="BS51" s="12"/>
    </row>
    <row r="52" spans="1:71">
      <c r="A52" s="66">
        <v>49</v>
      </c>
      <c r="C52" s="14" t="s">
        <v>1631</v>
      </c>
      <c r="D52" s="16" t="s">
        <v>1716</v>
      </c>
      <c r="E52" s="2" t="s">
        <v>1748</v>
      </c>
      <c r="F52" s="2" t="s">
        <v>1722</v>
      </c>
      <c r="G52" s="14" t="s">
        <v>1811</v>
      </c>
      <c r="H52" s="16" t="s">
        <v>1812</v>
      </c>
      <c r="I52" s="14" t="s">
        <v>1810</v>
      </c>
      <c r="J52" s="15" t="s">
        <v>1724</v>
      </c>
      <c r="K52" s="13" t="s">
        <v>1893</v>
      </c>
      <c r="L52" s="9" t="s">
        <v>1728</v>
      </c>
      <c r="M52" s="13" t="s">
        <v>3038</v>
      </c>
      <c r="N52" s="9" t="s">
        <v>1864</v>
      </c>
      <c r="O52" s="14" t="s">
        <v>955</v>
      </c>
      <c r="P52" s="16" t="s">
        <v>1992</v>
      </c>
      <c r="Q52" s="2" t="s">
        <v>2828</v>
      </c>
      <c r="R52" s="2" t="s">
        <v>1992</v>
      </c>
      <c r="S52" s="14" t="s">
        <v>2714</v>
      </c>
      <c r="T52" s="16" t="s">
        <v>16</v>
      </c>
      <c r="U52" s="14" t="s">
        <v>216</v>
      </c>
      <c r="V52" s="16" t="s">
        <v>1710</v>
      </c>
      <c r="W52" t="s">
        <v>2632</v>
      </c>
      <c r="X52" t="s">
        <v>1705</v>
      </c>
      <c r="Y52" t="s">
        <v>3518</v>
      </c>
      <c r="Z52" s="2" t="s">
        <v>1716</v>
      </c>
      <c r="AA52" s="70"/>
      <c r="AB52" s="14" t="s">
        <v>2404</v>
      </c>
      <c r="AC52" s="16" t="s">
        <v>1031</v>
      </c>
      <c r="AD52" s="14" t="s">
        <v>2322</v>
      </c>
      <c r="AE52" s="16" t="s">
        <v>2293</v>
      </c>
      <c r="AF52" s="14" t="s">
        <v>2573</v>
      </c>
      <c r="AG52" s="16" t="s">
        <v>2564</v>
      </c>
      <c r="AH52" s="58" t="s">
        <v>2089</v>
      </c>
      <c r="AI52" s="58" t="s">
        <v>1090</v>
      </c>
      <c r="AJ52" s="13" t="s">
        <v>2261</v>
      </c>
      <c r="AK52" t="s">
        <v>1074</v>
      </c>
      <c r="AL52" s="14" t="s">
        <v>2160</v>
      </c>
      <c r="AM52" s="16" t="s">
        <v>1090</v>
      </c>
      <c r="AN52" s="79" t="s">
        <v>1577</v>
      </c>
      <c r="AO52" s="80" t="s">
        <v>1861</v>
      </c>
      <c r="AP52" s="81" t="s">
        <v>1568</v>
      </c>
      <c r="AQ52" s="2" t="s">
        <v>566</v>
      </c>
      <c r="AR52" s="2" t="s">
        <v>1992</v>
      </c>
      <c r="AS52" s="16" t="s">
        <v>1286</v>
      </c>
      <c r="AT52" s="2" t="s">
        <v>620</v>
      </c>
      <c r="AU52" s="2" t="s">
        <v>1716</v>
      </c>
      <c r="AV52" s="2" t="s">
        <v>1335</v>
      </c>
      <c r="AW52" s="14" t="s">
        <v>1081</v>
      </c>
      <c r="AX52" s="15" t="s">
        <v>1082</v>
      </c>
      <c r="AY52" s="70"/>
      <c r="AZ52" s="2" t="s">
        <v>569</v>
      </c>
      <c r="BA52" s="2" t="s">
        <v>2024</v>
      </c>
      <c r="BB52" s="14" t="s">
        <v>713</v>
      </c>
      <c r="BC52" s="15" t="s">
        <v>1864</v>
      </c>
      <c r="BD52" s="16" t="s">
        <v>483</v>
      </c>
      <c r="BH52" s="13"/>
      <c r="BI52" s="9"/>
      <c r="BJ52" s="12"/>
      <c r="BN52" s="13"/>
      <c r="BO52" s="9"/>
      <c r="BP52" s="12"/>
      <c r="BQ52" s="13"/>
      <c r="BR52" s="9"/>
      <c r="BS52" s="12"/>
    </row>
    <row r="53" spans="1:71">
      <c r="A53" s="66">
        <v>50</v>
      </c>
      <c r="C53" s="14" t="s">
        <v>202</v>
      </c>
      <c r="D53" s="16" t="s">
        <v>1859</v>
      </c>
      <c r="E53" s="2" t="s">
        <v>1749</v>
      </c>
      <c r="F53" s="2" t="s">
        <v>1726</v>
      </c>
      <c r="G53" s="14" t="s">
        <v>1813</v>
      </c>
      <c r="H53" s="16" t="s">
        <v>1710</v>
      </c>
      <c r="I53" t="s">
        <v>1869</v>
      </c>
      <c r="J53" t="s">
        <v>1863</v>
      </c>
      <c r="K53" s="13" t="s">
        <v>1671</v>
      </c>
      <c r="L53" s="9" t="s">
        <v>1710</v>
      </c>
      <c r="M53" s="13" t="s">
        <v>3039</v>
      </c>
      <c r="N53" s="9" t="s">
        <v>1701</v>
      </c>
      <c r="O53" s="14" t="s">
        <v>956</v>
      </c>
      <c r="P53" s="16" t="s">
        <v>1723</v>
      </c>
      <c r="Q53" s="2" t="s">
        <v>2829</v>
      </c>
      <c r="R53" s="2" t="s">
        <v>1728</v>
      </c>
      <c r="S53" s="14" t="s">
        <v>2715</v>
      </c>
      <c r="T53" s="16" t="s">
        <v>2778</v>
      </c>
      <c r="U53" s="14" t="s">
        <v>2458</v>
      </c>
      <c r="V53" s="16" t="s">
        <v>1716</v>
      </c>
      <c r="W53" t="s">
        <v>2633</v>
      </c>
      <c r="X53" t="s">
        <v>1917</v>
      </c>
      <c r="Y53" t="s">
        <v>3519</v>
      </c>
      <c r="Z53" s="2" t="s">
        <v>1716</v>
      </c>
      <c r="AA53" s="70"/>
      <c r="AB53" s="14" t="s">
        <v>2405</v>
      </c>
      <c r="AC53" s="16" t="s">
        <v>1038</v>
      </c>
      <c r="AD53" s="14" t="s">
        <v>2323</v>
      </c>
      <c r="AE53" s="16" t="s">
        <v>2324</v>
      </c>
      <c r="AF53" s="14" t="s">
        <v>2574</v>
      </c>
      <c r="AG53" s="16" t="s">
        <v>2552</v>
      </c>
      <c r="AH53" s="58" t="s">
        <v>2090</v>
      </c>
      <c r="AI53" s="58" t="s">
        <v>2091</v>
      </c>
      <c r="AJ53" s="13" t="s">
        <v>2262</v>
      </c>
      <c r="AK53" t="s">
        <v>2203</v>
      </c>
      <c r="AL53" s="14" t="s">
        <v>2161</v>
      </c>
      <c r="AM53" s="16" t="s">
        <v>1243</v>
      </c>
      <c r="AN53" s="14"/>
      <c r="AO53" s="15"/>
      <c r="AP53" s="16"/>
      <c r="AQ53" s="2" t="s">
        <v>576</v>
      </c>
      <c r="AR53" s="2" t="s">
        <v>1860</v>
      </c>
      <c r="AS53" s="16" t="s">
        <v>1254</v>
      </c>
      <c r="AT53" s="2" t="s">
        <v>621</v>
      </c>
      <c r="AU53" s="2" t="s">
        <v>1863</v>
      </c>
      <c r="AV53" s="2" t="s">
        <v>1336</v>
      </c>
      <c r="AW53" s="14" t="s">
        <v>1083</v>
      </c>
      <c r="AX53" s="15" t="s">
        <v>1084</v>
      </c>
      <c r="AY53" s="70"/>
      <c r="AZ53" s="2" t="s">
        <v>570</v>
      </c>
      <c r="BA53" s="2" t="s">
        <v>1860</v>
      </c>
      <c r="BB53" s="13" t="s">
        <v>543</v>
      </c>
      <c r="BC53" s="9" t="s">
        <v>1859</v>
      </c>
      <c r="BD53" s="16" t="s">
        <v>483</v>
      </c>
      <c r="BH53" s="13"/>
      <c r="BI53" s="9"/>
      <c r="BJ53" s="12"/>
      <c r="BN53" s="13"/>
      <c r="BO53" s="9"/>
      <c r="BP53" s="12"/>
      <c r="BQ53" s="13"/>
      <c r="BR53" s="9"/>
      <c r="BS53" s="12"/>
    </row>
    <row r="54" spans="1:71">
      <c r="A54" s="66">
        <v>51</v>
      </c>
      <c r="C54" s="14" t="s">
        <v>1632</v>
      </c>
      <c r="D54" s="16" t="s">
        <v>1710</v>
      </c>
      <c r="E54" s="2" t="s">
        <v>1750</v>
      </c>
      <c r="F54" s="2" t="s">
        <v>1721</v>
      </c>
      <c r="G54" s="14" t="s">
        <v>1814</v>
      </c>
      <c r="H54" s="16" t="s">
        <v>1783</v>
      </c>
      <c r="I54" t="s">
        <v>833</v>
      </c>
      <c r="J54" t="s">
        <v>1721</v>
      </c>
      <c r="K54" s="13" t="s">
        <v>204</v>
      </c>
      <c r="L54" s="9" t="s">
        <v>1832</v>
      </c>
      <c r="M54" s="13" t="s">
        <v>3040</v>
      </c>
      <c r="N54" s="9" t="s">
        <v>1719</v>
      </c>
      <c r="O54" s="14" t="s">
        <v>957</v>
      </c>
      <c r="P54" s="16" t="s">
        <v>1710</v>
      </c>
      <c r="Q54" s="2" t="s">
        <v>2830</v>
      </c>
      <c r="R54" s="2" t="s">
        <v>1722</v>
      </c>
      <c r="S54" s="14" t="s">
        <v>2716</v>
      </c>
      <c r="T54" s="16" t="s">
        <v>2780</v>
      </c>
      <c r="U54" s="14" t="s">
        <v>2459</v>
      </c>
      <c r="V54" s="16" t="s">
        <v>1722</v>
      </c>
      <c r="W54" t="s">
        <v>2634</v>
      </c>
      <c r="X54" t="s">
        <v>1731</v>
      </c>
      <c r="Y54" s="14" t="s">
        <v>3520</v>
      </c>
      <c r="Z54" s="15" t="s">
        <v>2656</v>
      </c>
      <c r="AA54" s="70"/>
      <c r="AB54" s="14" t="s">
        <v>2406</v>
      </c>
      <c r="AC54" s="16" t="s">
        <v>2407</v>
      </c>
      <c r="AD54" s="14" t="s">
        <v>2325</v>
      </c>
      <c r="AE54" s="16" t="s">
        <v>49</v>
      </c>
      <c r="AF54" s="14" t="s">
        <v>2575</v>
      </c>
      <c r="AG54" s="16" t="s">
        <v>2542</v>
      </c>
      <c r="AH54" s="58" t="s">
        <v>2092</v>
      </c>
      <c r="AI54" s="58" t="s">
        <v>1090</v>
      </c>
      <c r="AJ54" s="13" t="s">
        <v>2263</v>
      </c>
      <c r="AK54" t="s">
        <v>1243</v>
      </c>
      <c r="AL54" s="14" t="s">
        <v>2188</v>
      </c>
      <c r="AM54" s="16" t="s">
        <v>57</v>
      </c>
      <c r="AN54" s="14"/>
      <c r="AO54" s="15"/>
      <c r="AP54" s="16"/>
      <c r="AQ54" s="15" t="s">
        <v>1239</v>
      </c>
      <c r="AR54" s="2" t="s">
        <v>1718</v>
      </c>
      <c r="AS54" s="16" t="s">
        <v>1272</v>
      </c>
      <c r="AT54" s="2" t="s">
        <v>622</v>
      </c>
      <c r="AU54" s="2" t="s">
        <v>1960</v>
      </c>
      <c r="AV54" s="2" t="s">
        <v>1337</v>
      </c>
      <c r="AW54" s="14" t="s">
        <v>1085</v>
      </c>
      <c r="AX54" s="15" t="s">
        <v>1086</v>
      </c>
      <c r="AY54" s="70"/>
      <c r="AZ54" s="2" t="s">
        <v>571</v>
      </c>
      <c r="BA54" s="2" t="s">
        <v>1861</v>
      </c>
      <c r="BB54" s="14" t="s">
        <v>714</v>
      </c>
      <c r="BC54" s="15" t="s">
        <v>1992</v>
      </c>
      <c r="BD54" s="16" t="s">
        <v>715</v>
      </c>
      <c r="BH54" s="13"/>
      <c r="BI54" s="9"/>
      <c r="BJ54" s="12"/>
      <c r="BN54" s="13"/>
      <c r="BO54" s="9"/>
      <c r="BP54" s="12"/>
      <c r="BQ54" s="13"/>
      <c r="BR54" s="9"/>
      <c r="BS54" s="12"/>
    </row>
    <row r="55" spans="1:71">
      <c r="A55" s="66">
        <v>52</v>
      </c>
      <c r="C55" s="14" t="s">
        <v>1633</v>
      </c>
      <c r="D55" s="16" t="s">
        <v>1860</v>
      </c>
      <c r="E55" s="2" t="s">
        <v>1635</v>
      </c>
      <c r="F55" s="2" t="s">
        <v>1727</v>
      </c>
      <c r="G55" s="14" t="s">
        <v>1815</v>
      </c>
      <c r="H55" s="16" t="s">
        <v>1726</v>
      </c>
      <c r="I55" t="s">
        <v>834</v>
      </c>
      <c r="J55" t="s">
        <v>2014</v>
      </c>
      <c r="K55" s="13" t="s">
        <v>1894</v>
      </c>
      <c r="L55" s="9" t="s">
        <v>1726</v>
      </c>
      <c r="M55" s="13" t="s">
        <v>3041</v>
      </c>
      <c r="N55" s="9" t="s">
        <v>1716</v>
      </c>
      <c r="O55" s="14" t="s">
        <v>958</v>
      </c>
      <c r="P55" s="16" t="s">
        <v>1808</v>
      </c>
      <c r="Q55" s="2" t="s">
        <v>2831</v>
      </c>
      <c r="R55" s="2" t="s">
        <v>1716</v>
      </c>
      <c r="S55" s="14" t="s">
        <v>2717</v>
      </c>
      <c r="T55" s="16" t="s">
        <v>2781</v>
      </c>
      <c r="U55" s="14" t="s">
        <v>2460</v>
      </c>
      <c r="V55" s="16" t="s">
        <v>1716</v>
      </c>
      <c r="W55" t="s">
        <v>2635</v>
      </c>
      <c r="X55" t="s">
        <v>1905</v>
      </c>
      <c r="Y55" s="2" t="s">
        <v>3521</v>
      </c>
      <c r="Z55" s="15" t="s">
        <v>3522</v>
      </c>
      <c r="AA55" s="16"/>
      <c r="AB55" s="14" t="s">
        <v>2408</v>
      </c>
      <c r="AC55" s="16" t="s">
        <v>1057</v>
      </c>
      <c r="AD55" s="14" t="s">
        <v>2326</v>
      </c>
      <c r="AE55" s="16" t="s">
        <v>1090</v>
      </c>
      <c r="AF55" s="14" t="s">
        <v>2576</v>
      </c>
      <c r="AG55" s="16" t="s">
        <v>2564</v>
      </c>
      <c r="AH55" s="58" t="s">
        <v>2093</v>
      </c>
      <c r="AI55" s="58" t="s">
        <v>2094</v>
      </c>
      <c r="AJ55" s="13" t="s">
        <v>2264</v>
      </c>
      <c r="AK55" t="s">
        <v>2165</v>
      </c>
      <c r="AL55" s="14" t="s">
        <v>2162</v>
      </c>
      <c r="AM55" s="16" t="s">
        <v>1080</v>
      </c>
      <c r="AN55" s="14"/>
      <c r="AO55" s="15"/>
      <c r="AP55" s="16"/>
      <c r="AQ55" s="15" t="s">
        <v>1240</v>
      </c>
      <c r="AR55" s="15" t="s">
        <v>1705</v>
      </c>
      <c r="AS55" s="16" t="s">
        <v>1287</v>
      </c>
      <c r="AT55" s="2" t="s">
        <v>566</v>
      </c>
      <c r="AU55" s="2" t="s">
        <v>1992</v>
      </c>
      <c r="AV55" s="2" t="s">
        <v>1286</v>
      </c>
      <c r="AW55" s="14" t="s">
        <v>1087</v>
      </c>
      <c r="AX55" s="15" t="s">
        <v>1088</v>
      </c>
      <c r="AY55" s="70"/>
      <c r="AZ55" s="2" t="s">
        <v>573</v>
      </c>
      <c r="BA55" s="2" t="s">
        <v>1724</v>
      </c>
      <c r="BB55" s="14" t="s">
        <v>716</v>
      </c>
      <c r="BC55" s="15" t="s">
        <v>1992</v>
      </c>
      <c r="BD55" s="16" t="s">
        <v>715</v>
      </c>
      <c r="BH55" s="13"/>
      <c r="BI55" s="9"/>
      <c r="BJ55" s="12"/>
      <c r="BN55" s="13"/>
      <c r="BO55" s="9"/>
      <c r="BP55" s="12"/>
      <c r="BQ55" s="13"/>
      <c r="BR55" s="9"/>
      <c r="BS55" s="12"/>
    </row>
    <row r="56" spans="1:71">
      <c r="A56" s="66">
        <v>53</v>
      </c>
      <c r="C56" s="14" t="s">
        <v>1635</v>
      </c>
      <c r="D56" s="16" t="s">
        <v>1727</v>
      </c>
      <c r="E56" s="2" t="s">
        <v>1751</v>
      </c>
      <c r="F56" s="2" t="s">
        <v>1724</v>
      </c>
      <c r="G56" s="14" t="s">
        <v>1816</v>
      </c>
      <c r="H56" s="16" t="s">
        <v>1817</v>
      </c>
      <c r="I56" t="s">
        <v>835</v>
      </c>
      <c r="J56" t="s">
        <v>1859</v>
      </c>
      <c r="K56" s="13" t="s">
        <v>1895</v>
      </c>
      <c r="L56" s="9" t="s">
        <v>1728</v>
      </c>
      <c r="M56" s="13" t="s">
        <v>3042</v>
      </c>
      <c r="N56" s="9" t="s">
        <v>1905</v>
      </c>
      <c r="O56" s="14" t="s">
        <v>959</v>
      </c>
      <c r="P56" s="16" t="s">
        <v>1830</v>
      </c>
      <c r="Q56" s="2" t="s">
        <v>2832</v>
      </c>
      <c r="R56" s="2" t="s">
        <v>1722</v>
      </c>
      <c r="S56" s="14" t="s">
        <v>2718</v>
      </c>
      <c r="T56" s="16" t="s">
        <v>2779</v>
      </c>
      <c r="U56" s="14" t="s">
        <v>2461</v>
      </c>
      <c r="V56" s="16" t="s">
        <v>1886</v>
      </c>
      <c r="W56" t="s">
        <v>2636</v>
      </c>
      <c r="X56" t="s">
        <v>1730</v>
      </c>
      <c r="Y56" s="14" t="s">
        <v>3523</v>
      </c>
      <c r="Z56" s="15" t="s">
        <v>2658</v>
      </c>
      <c r="AA56" s="16"/>
      <c r="AB56" s="14" t="s">
        <v>2409</v>
      </c>
      <c r="AC56" s="16" t="s">
        <v>1074</v>
      </c>
      <c r="AD56" s="14" t="s">
        <v>2327</v>
      </c>
      <c r="AE56" s="16" t="s">
        <v>1080</v>
      </c>
      <c r="AF56" s="14" t="s">
        <v>2577</v>
      </c>
      <c r="AG56" s="16" t="s">
        <v>2572</v>
      </c>
      <c r="AH56" s="58" t="s">
        <v>2095</v>
      </c>
      <c r="AI56" s="58" t="s">
        <v>1374</v>
      </c>
      <c r="AJ56" s="13" t="s">
        <v>2216</v>
      </c>
      <c r="AK56" t="s">
        <v>2202</v>
      </c>
      <c r="AL56" s="14" t="s">
        <v>2189</v>
      </c>
      <c r="AM56" s="16" t="s">
        <v>2107</v>
      </c>
      <c r="AN56" s="14"/>
      <c r="AO56" s="15"/>
      <c r="AP56" s="16"/>
      <c r="AQ56" s="15" t="s">
        <v>1241</v>
      </c>
      <c r="AR56" s="2" t="s">
        <v>1861</v>
      </c>
      <c r="AS56" s="16" t="s">
        <v>1288</v>
      </c>
      <c r="AT56" s="2" t="s">
        <v>623</v>
      </c>
      <c r="AU56" s="2" t="s">
        <v>1731</v>
      </c>
      <c r="AV56" s="2" t="s">
        <v>1338</v>
      </c>
      <c r="AW56" s="14" t="s">
        <v>1089</v>
      </c>
      <c r="AX56" s="15" t="s">
        <v>1090</v>
      </c>
      <c r="AY56" s="70"/>
      <c r="AZ56" s="2" t="s">
        <v>574</v>
      </c>
      <c r="BA56" s="2" t="s">
        <v>1706</v>
      </c>
      <c r="BB56" s="14" t="s">
        <v>578</v>
      </c>
      <c r="BC56" s="15" t="s">
        <v>1861</v>
      </c>
      <c r="BD56" s="16" t="s">
        <v>717</v>
      </c>
      <c r="BH56" s="13"/>
      <c r="BI56" s="9"/>
      <c r="BJ56" s="12"/>
      <c r="BN56" s="13"/>
      <c r="BO56" s="9"/>
      <c r="BP56" s="12"/>
      <c r="BQ56" s="13"/>
      <c r="BR56" s="9"/>
      <c r="BS56" s="12"/>
    </row>
    <row r="57" spans="1:71">
      <c r="A57" s="66">
        <v>54</v>
      </c>
      <c r="C57" s="14" t="s">
        <v>1637</v>
      </c>
      <c r="D57" s="16" t="s">
        <v>1728</v>
      </c>
      <c r="E57" s="2" t="s">
        <v>1800</v>
      </c>
      <c r="F57" s="2" t="s">
        <v>264</v>
      </c>
      <c r="G57" s="14" t="s">
        <v>1818</v>
      </c>
      <c r="H57" s="16" t="s">
        <v>1724</v>
      </c>
      <c r="I57" t="s">
        <v>836</v>
      </c>
      <c r="J57" t="s">
        <v>1709</v>
      </c>
      <c r="K57" s="13" t="s">
        <v>1896</v>
      </c>
      <c r="L57" s="9" t="s">
        <v>1729</v>
      </c>
      <c r="M57" s="13" t="s">
        <v>3043</v>
      </c>
      <c r="N57" s="9" t="s">
        <v>1733</v>
      </c>
      <c r="O57" s="14" t="s">
        <v>960</v>
      </c>
      <c r="P57" s="16" t="s">
        <v>1701</v>
      </c>
      <c r="Q57" s="2" t="s">
        <v>2833</v>
      </c>
      <c r="R57" s="2" t="s">
        <v>1860</v>
      </c>
      <c r="S57" s="14" t="s">
        <v>2719</v>
      </c>
      <c r="T57" s="16" t="s">
        <v>2770</v>
      </c>
      <c r="U57" s="14" t="s">
        <v>2462</v>
      </c>
      <c r="V57" s="16" t="s">
        <v>1917</v>
      </c>
      <c r="W57" t="s">
        <v>2637</v>
      </c>
      <c r="X57" t="s">
        <v>1728</v>
      </c>
      <c r="Y57" s="14" t="s">
        <v>3524</v>
      </c>
      <c r="Z57" s="15" t="s">
        <v>3506</v>
      </c>
      <c r="AA57" s="16"/>
      <c r="AB57" s="14" t="s">
        <v>2410</v>
      </c>
      <c r="AC57" s="16" t="s">
        <v>1110</v>
      </c>
      <c r="AD57" s="14" t="s">
        <v>2328</v>
      </c>
      <c r="AE57" s="16" t="s">
        <v>1222</v>
      </c>
      <c r="AF57" s="14" t="s">
        <v>2578</v>
      </c>
      <c r="AG57" s="16" t="s">
        <v>2579</v>
      </c>
      <c r="AH57" s="58" t="s">
        <v>2096</v>
      </c>
      <c r="AI57" s="58" t="s">
        <v>57</v>
      </c>
      <c r="AJ57" s="13" t="s">
        <v>2265</v>
      </c>
      <c r="AK57" t="s">
        <v>2204</v>
      </c>
      <c r="AL57" s="14" t="s">
        <v>2190</v>
      </c>
      <c r="AM57" s="16" t="s">
        <v>1245</v>
      </c>
      <c r="AN57" s="14"/>
      <c r="AO57" s="15"/>
      <c r="AP57" s="16"/>
      <c r="AQ57" s="15" t="s">
        <v>1242</v>
      </c>
      <c r="AR57" s="15" t="s">
        <v>1733</v>
      </c>
      <c r="AS57" s="16" t="s">
        <v>1289</v>
      </c>
      <c r="AT57" s="2" t="s">
        <v>624</v>
      </c>
      <c r="AU57" s="2" t="s">
        <v>619</v>
      </c>
      <c r="AV57" s="2" t="s">
        <v>1339</v>
      </c>
      <c r="AW57" s="14" t="s">
        <v>1091</v>
      </c>
      <c r="AX57" s="15" t="s">
        <v>1080</v>
      </c>
      <c r="AY57" s="70"/>
      <c r="AZ57" s="2" t="s">
        <v>575</v>
      </c>
      <c r="BA57" s="2" t="s">
        <v>1861</v>
      </c>
      <c r="BB57" s="14" t="s">
        <v>576</v>
      </c>
      <c r="BC57" s="15" t="s">
        <v>1860</v>
      </c>
      <c r="BD57" s="16" t="s">
        <v>695</v>
      </c>
      <c r="BH57" s="13"/>
      <c r="BI57" s="9"/>
      <c r="BJ57" s="12"/>
      <c r="BN57" s="13"/>
      <c r="BO57" s="9"/>
      <c r="BP57" s="12"/>
      <c r="BQ57" s="13"/>
      <c r="BR57" s="9"/>
      <c r="BS57" s="12"/>
    </row>
    <row r="58" spans="1:71">
      <c r="A58" s="66">
        <v>55</v>
      </c>
      <c r="C58" s="14" t="s">
        <v>1639</v>
      </c>
      <c r="D58" s="16" t="s">
        <v>1708</v>
      </c>
      <c r="E58" s="14" t="s">
        <v>1829</v>
      </c>
      <c r="F58" s="2" t="s">
        <v>1728</v>
      </c>
      <c r="G58" s="14" t="s">
        <v>1819</v>
      </c>
      <c r="H58" s="16" t="s">
        <v>1820</v>
      </c>
      <c r="I58" t="s">
        <v>837</v>
      </c>
      <c r="J58" t="s">
        <v>205</v>
      </c>
      <c r="K58" s="13" t="s">
        <v>1897</v>
      </c>
      <c r="L58" s="9" t="s">
        <v>1716</v>
      </c>
      <c r="M58" s="13" t="s">
        <v>3044</v>
      </c>
      <c r="N58" s="9" t="s">
        <v>3045</v>
      </c>
      <c r="O58" s="14" t="s">
        <v>961</v>
      </c>
      <c r="P58" s="16" t="s">
        <v>1861</v>
      </c>
      <c r="Q58" s="2" t="s">
        <v>2834</v>
      </c>
      <c r="R58" s="2" t="s">
        <v>1718</v>
      </c>
      <c r="S58" s="14" t="s">
        <v>2720</v>
      </c>
      <c r="T58" s="16" t="s">
        <v>2782</v>
      </c>
      <c r="U58" s="14" t="s">
        <v>2463</v>
      </c>
      <c r="V58" s="16" t="s">
        <v>1731</v>
      </c>
      <c r="W58" t="s">
        <v>2638</v>
      </c>
      <c r="X58" t="s">
        <v>1886</v>
      </c>
      <c r="Y58" s="14" t="s">
        <v>3525</v>
      </c>
      <c r="Z58" s="15" t="s">
        <v>3526</v>
      </c>
      <c r="AA58" s="16"/>
      <c r="AB58" s="14" t="s">
        <v>2411</v>
      </c>
      <c r="AC58" s="16" t="s">
        <v>2412</v>
      </c>
      <c r="AD58" s="14" t="s">
        <v>2329</v>
      </c>
      <c r="AE58" s="16" t="s">
        <v>1119</v>
      </c>
      <c r="AF58" s="14" t="s">
        <v>2580</v>
      </c>
      <c r="AG58" s="16" t="s">
        <v>2581</v>
      </c>
      <c r="AH58" s="58" t="s">
        <v>2097</v>
      </c>
      <c r="AI58" s="58" t="s">
        <v>1072</v>
      </c>
      <c r="AJ58" s="13" t="s">
        <v>2266</v>
      </c>
      <c r="AK58" t="s">
        <v>2205</v>
      </c>
      <c r="AL58" s="14" t="s">
        <v>2191</v>
      </c>
      <c r="AM58" s="16" t="s">
        <v>57</v>
      </c>
      <c r="AN58" s="14"/>
      <c r="AO58" s="15"/>
      <c r="AP58" s="16"/>
      <c r="AQ58" s="2" t="s">
        <v>639</v>
      </c>
      <c r="AR58" s="2" t="s">
        <v>1701</v>
      </c>
      <c r="AS58" s="16" t="s">
        <v>1290</v>
      </c>
      <c r="AT58" s="2" t="s">
        <v>625</v>
      </c>
      <c r="AU58" s="2" t="s">
        <v>1860</v>
      </c>
      <c r="AV58" s="2" t="s">
        <v>1340</v>
      </c>
      <c r="AW58" s="14" t="s">
        <v>1092</v>
      </c>
      <c r="AX58" s="15" t="s">
        <v>1093</v>
      </c>
      <c r="AY58" s="70"/>
      <c r="AZ58" s="2" t="s">
        <v>576</v>
      </c>
      <c r="BA58" s="2" t="s">
        <v>1860</v>
      </c>
      <c r="BB58" s="14" t="s">
        <v>571</v>
      </c>
      <c r="BC58" s="15" t="s">
        <v>1861</v>
      </c>
      <c r="BD58" s="16" t="s">
        <v>483</v>
      </c>
      <c r="BH58" s="13"/>
      <c r="BI58" s="9"/>
      <c r="BJ58" s="12"/>
      <c r="BN58" s="13"/>
      <c r="BO58" s="9"/>
      <c r="BP58" s="12"/>
      <c r="BQ58" s="13"/>
      <c r="BR58" s="9"/>
      <c r="BS58" s="12"/>
    </row>
    <row r="59" spans="1:71">
      <c r="A59" s="66">
        <v>56</v>
      </c>
      <c r="C59" s="14" t="s">
        <v>1640</v>
      </c>
      <c r="D59" s="16" t="s">
        <v>1720</v>
      </c>
      <c r="E59" s="2" t="s">
        <v>163</v>
      </c>
      <c r="F59" s="2" t="s">
        <v>1720</v>
      </c>
      <c r="G59" s="14" t="s">
        <v>1747</v>
      </c>
      <c r="H59" s="16" t="s">
        <v>1726</v>
      </c>
      <c r="I59" t="s">
        <v>838</v>
      </c>
      <c r="J59" t="s">
        <v>1977</v>
      </c>
      <c r="K59" s="13" t="s">
        <v>1898</v>
      </c>
      <c r="L59" s="9" t="s">
        <v>1832</v>
      </c>
      <c r="M59" s="13" t="s">
        <v>3046</v>
      </c>
      <c r="N59" s="9" t="s">
        <v>1726</v>
      </c>
      <c r="O59" s="14" t="s">
        <v>962</v>
      </c>
      <c r="P59" s="16" t="s">
        <v>1718</v>
      </c>
      <c r="Q59" s="2" t="s">
        <v>2835</v>
      </c>
      <c r="R59" s="2" t="s">
        <v>1721</v>
      </c>
      <c r="S59" s="14" t="s">
        <v>2721</v>
      </c>
      <c r="T59" s="16" t="s">
        <v>2783</v>
      </c>
      <c r="U59" s="14" t="s">
        <v>2464</v>
      </c>
      <c r="V59" s="16" t="s">
        <v>1992</v>
      </c>
      <c r="W59" t="s">
        <v>2639</v>
      </c>
      <c r="X59" t="s">
        <v>1716</v>
      </c>
      <c r="Y59" s="14" t="s">
        <v>3527</v>
      </c>
      <c r="Z59" s="15" t="s">
        <v>3477</v>
      </c>
      <c r="AA59" s="16"/>
      <c r="AB59" s="14" t="s">
        <v>2413</v>
      </c>
      <c r="AC59" s="16" t="s">
        <v>2394</v>
      </c>
      <c r="AD59" s="14" t="s">
        <v>2330</v>
      </c>
      <c r="AE59" s="16" t="s">
        <v>1057</v>
      </c>
      <c r="AF59" s="14" t="s">
        <v>2582</v>
      </c>
      <c r="AG59" s="16" t="s">
        <v>2535</v>
      </c>
      <c r="AH59" s="58" t="s">
        <v>2098</v>
      </c>
      <c r="AI59" s="58" t="s">
        <v>1101</v>
      </c>
      <c r="AJ59" s="13" t="s">
        <v>2267</v>
      </c>
      <c r="AK59" t="s">
        <v>57</v>
      </c>
      <c r="AL59" s="14" t="s">
        <v>2192</v>
      </c>
      <c r="AM59" s="16" t="s">
        <v>2163</v>
      </c>
      <c r="AN59" s="14"/>
      <c r="AO59" s="15"/>
      <c r="AP59" s="16"/>
      <c r="AQ59" s="15" t="s">
        <v>1246</v>
      </c>
      <c r="AR59" s="2" t="s">
        <v>1860</v>
      </c>
      <c r="AS59" s="16" t="s">
        <v>1291</v>
      </c>
      <c r="AT59" s="2" t="s">
        <v>569</v>
      </c>
      <c r="AU59" s="2" t="s">
        <v>2024</v>
      </c>
      <c r="AV59" s="2" t="s">
        <v>1273</v>
      </c>
      <c r="AW59" s="14" t="s">
        <v>1094</v>
      </c>
      <c r="AX59" s="15" t="s">
        <v>49</v>
      </c>
      <c r="AY59" s="70"/>
      <c r="AZ59" s="2" t="s">
        <v>577</v>
      </c>
      <c r="BA59" s="2" t="s">
        <v>1992</v>
      </c>
      <c r="BB59" s="14" t="s">
        <v>718</v>
      </c>
      <c r="BC59" s="15" t="s">
        <v>1994</v>
      </c>
      <c r="BD59" s="16" t="s">
        <v>483</v>
      </c>
      <c r="BH59" s="13"/>
      <c r="BI59" s="9"/>
      <c r="BJ59" s="12"/>
      <c r="BN59" s="13"/>
      <c r="BO59" s="9"/>
      <c r="BP59" s="12"/>
      <c r="BQ59" s="13"/>
      <c r="BR59" s="9"/>
      <c r="BS59" s="12"/>
    </row>
    <row r="60" spans="1:71">
      <c r="A60" s="66">
        <v>57</v>
      </c>
      <c r="C60" s="14" t="s">
        <v>194</v>
      </c>
      <c r="D60" s="16" t="s">
        <v>1721</v>
      </c>
      <c r="E60" s="2" t="s">
        <v>1637</v>
      </c>
      <c r="F60" s="2" t="s">
        <v>1728</v>
      </c>
      <c r="G60" s="14" t="s">
        <v>1821</v>
      </c>
      <c r="H60" s="16" t="s">
        <v>1822</v>
      </c>
      <c r="I60" t="s">
        <v>839</v>
      </c>
      <c r="J60" t="s">
        <v>1980</v>
      </c>
      <c r="K60" s="13" t="s">
        <v>1899</v>
      </c>
      <c r="L60" s="9" t="s">
        <v>1716</v>
      </c>
      <c r="M60" s="13" t="s">
        <v>3047</v>
      </c>
      <c r="N60" s="9" t="s">
        <v>1864</v>
      </c>
      <c r="O60" s="14" t="s">
        <v>963</v>
      </c>
      <c r="P60" s="16" t="s">
        <v>1710</v>
      </c>
      <c r="Q60" s="2" t="s">
        <v>2836</v>
      </c>
      <c r="R60" s="2" t="s">
        <v>1710</v>
      </c>
      <c r="S60" s="14" t="s">
        <v>2722</v>
      </c>
      <c r="T60" s="16" t="s">
        <v>268</v>
      </c>
      <c r="U60" s="14" t="s">
        <v>2465</v>
      </c>
      <c r="V60" s="16" t="s">
        <v>1722</v>
      </c>
      <c r="W60" t="s">
        <v>2640</v>
      </c>
      <c r="X60" t="s">
        <v>1960</v>
      </c>
      <c r="Y60" s="14" t="s">
        <v>3528</v>
      </c>
      <c r="Z60" s="15" t="s">
        <v>3483</v>
      </c>
      <c r="AA60" s="16"/>
      <c r="AB60" s="14" t="s">
        <v>2414</v>
      </c>
      <c r="AC60" s="16" t="s">
        <v>1101</v>
      </c>
      <c r="AD60" s="14" t="s">
        <v>2331</v>
      </c>
      <c r="AE60" s="16" t="s">
        <v>2332</v>
      </c>
      <c r="AF60" s="14" t="s">
        <v>2583</v>
      </c>
      <c r="AG60" s="16" t="s">
        <v>2584</v>
      </c>
      <c r="AH60" s="58" t="s">
        <v>2099</v>
      </c>
      <c r="AI60" s="58" t="s">
        <v>2100</v>
      </c>
      <c r="AJ60" s="13" t="s">
        <v>2268</v>
      </c>
      <c r="AK60" t="s">
        <v>57</v>
      </c>
      <c r="AL60" s="14" t="s">
        <v>2164</v>
      </c>
      <c r="AM60" s="16" t="s">
        <v>2107</v>
      </c>
      <c r="AN60" s="14"/>
      <c r="AO60" s="15"/>
      <c r="AP60" s="16"/>
      <c r="AQ60" s="15" t="s">
        <v>1247</v>
      </c>
      <c r="AR60" s="2" t="s">
        <v>1863</v>
      </c>
      <c r="AS60" s="16" t="s">
        <v>1292</v>
      </c>
      <c r="AT60" s="2" t="s">
        <v>576</v>
      </c>
      <c r="AU60" s="2" t="s">
        <v>1860</v>
      </c>
      <c r="AV60" s="2" t="s">
        <v>1306</v>
      </c>
      <c r="AW60" s="14" t="s">
        <v>1095</v>
      </c>
      <c r="AX60" s="15" t="s">
        <v>1072</v>
      </c>
      <c r="AY60" s="70"/>
      <c r="AZ60" s="2" t="s">
        <v>578</v>
      </c>
      <c r="BA60" s="2" t="s">
        <v>1861</v>
      </c>
      <c r="BB60" s="14" t="s">
        <v>720</v>
      </c>
      <c r="BC60" s="9" t="s">
        <v>2020</v>
      </c>
      <c r="BD60" s="16" t="s">
        <v>483</v>
      </c>
      <c r="BH60" s="13"/>
      <c r="BI60" s="9"/>
      <c r="BJ60" s="12"/>
      <c r="BN60" s="13"/>
      <c r="BO60" s="9"/>
      <c r="BP60" s="12"/>
      <c r="BQ60" s="13"/>
      <c r="BR60" s="9"/>
      <c r="BS60" s="12"/>
    </row>
    <row r="61" spans="1:71">
      <c r="A61" s="66">
        <v>58</v>
      </c>
      <c r="C61" s="14" t="s">
        <v>1641</v>
      </c>
      <c r="D61" s="16" t="s">
        <v>1722</v>
      </c>
      <c r="E61" s="2" t="s">
        <v>1753</v>
      </c>
      <c r="F61" s="2" t="s">
        <v>1710</v>
      </c>
      <c r="G61" s="14" t="s">
        <v>1823</v>
      </c>
      <c r="H61" s="16" t="s">
        <v>1824</v>
      </c>
      <c r="I61" t="s">
        <v>840</v>
      </c>
      <c r="J61" t="s">
        <v>2015</v>
      </c>
      <c r="K61" s="13" t="s">
        <v>1900</v>
      </c>
      <c r="L61" s="9" t="s">
        <v>1733</v>
      </c>
      <c r="M61" s="13" t="s">
        <v>3048</v>
      </c>
      <c r="N61" s="9" t="s">
        <v>3049</v>
      </c>
      <c r="O61" s="14" t="s">
        <v>964</v>
      </c>
      <c r="P61" s="16" t="s">
        <v>1859</v>
      </c>
      <c r="Q61" s="2" t="s">
        <v>2837</v>
      </c>
      <c r="R61" s="2" t="s">
        <v>1704</v>
      </c>
      <c r="S61" s="14" t="s">
        <v>2723</v>
      </c>
      <c r="T61" s="16" t="s">
        <v>2684</v>
      </c>
      <c r="U61" s="14" t="s">
        <v>2466</v>
      </c>
      <c r="V61" s="16" t="s">
        <v>1960</v>
      </c>
      <c r="W61" t="s">
        <v>2641</v>
      </c>
      <c r="X61" t="s">
        <v>1731</v>
      </c>
      <c r="Y61" s="14" t="s">
        <v>3529</v>
      </c>
      <c r="Z61" s="15" t="s">
        <v>3488</v>
      </c>
      <c r="AA61" s="16"/>
      <c r="AB61" s="14" t="s">
        <v>2415</v>
      </c>
      <c r="AC61" s="16" t="s">
        <v>2412</v>
      </c>
      <c r="AD61" s="14" t="s">
        <v>2333</v>
      </c>
      <c r="AE61" s="16" t="s">
        <v>2107</v>
      </c>
      <c r="AF61" s="14" t="s">
        <v>2585</v>
      </c>
      <c r="AG61" s="16" t="s">
        <v>2556</v>
      </c>
      <c r="AH61" s="58" t="s">
        <v>2101</v>
      </c>
      <c r="AI61" s="58" t="s">
        <v>2102</v>
      </c>
      <c r="AJ61" s="13" t="s">
        <v>2269</v>
      </c>
      <c r="AK61" t="s">
        <v>57</v>
      </c>
      <c r="AL61" s="14" t="s">
        <v>2193</v>
      </c>
      <c r="AM61" s="16" t="s">
        <v>1101</v>
      </c>
      <c r="AN61" s="14"/>
      <c r="AO61" s="15"/>
      <c r="AP61" s="16"/>
      <c r="AQ61" s="15" t="s">
        <v>1248</v>
      </c>
      <c r="AR61" s="15" t="s">
        <v>1733</v>
      </c>
      <c r="AS61" s="16" t="s">
        <v>1252</v>
      </c>
      <c r="AT61" s="2" t="s">
        <v>627</v>
      </c>
      <c r="AU61" s="2" t="s">
        <v>1861</v>
      </c>
      <c r="AV61" s="2" t="s">
        <v>1341</v>
      </c>
      <c r="AW61" s="14" t="s">
        <v>1096</v>
      </c>
      <c r="AX61" s="15" t="s">
        <v>1097</v>
      </c>
      <c r="AY61" s="70"/>
      <c r="AZ61" s="2" t="s">
        <v>440</v>
      </c>
      <c r="BA61" s="2" t="s">
        <v>1718</v>
      </c>
      <c r="BB61" s="14" t="s">
        <v>570</v>
      </c>
      <c r="BC61" s="15" t="s">
        <v>1860</v>
      </c>
      <c r="BD61" s="16" t="s">
        <v>483</v>
      </c>
      <c r="BH61" s="13"/>
      <c r="BI61" s="9"/>
      <c r="BJ61" s="12"/>
      <c r="BN61" s="13"/>
      <c r="BO61" s="9"/>
      <c r="BP61" s="12"/>
      <c r="BQ61" s="13"/>
      <c r="BR61" s="9"/>
      <c r="BS61" s="12"/>
    </row>
    <row r="62" spans="1:71">
      <c r="A62" s="66">
        <v>59</v>
      </c>
      <c r="C62" s="14" t="s">
        <v>1642</v>
      </c>
      <c r="D62" s="16" t="s">
        <v>1722</v>
      </c>
      <c r="E62" s="2" t="s">
        <v>1754</v>
      </c>
      <c r="F62" s="2" t="s">
        <v>1722</v>
      </c>
      <c r="G62" s="14" t="s">
        <v>1825</v>
      </c>
      <c r="H62" s="16" t="s">
        <v>1826</v>
      </c>
      <c r="I62" t="s">
        <v>841</v>
      </c>
      <c r="J62" t="s">
        <v>1996</v>
      </c>
      <c r="K62" s="13" t="s">
        <v>1901</v>
      </c>
      <c r="L62" s="9" t="s">
        <v>1832</v>
      </c>
      <c r="M62" s="13" t="s">
        <v>3050</v>
      </c>
      <c r="N62" s="9" t="s">
        <v>3014</v>
      </c>
      <c r="O62" s="14" t="s">
        <v>965</v>
      </c>
      <c r="P62" s="16" t="s">
        <v>1960</v>
      </c>
      <c r="Q62" s="2" t="s">
        <v>2838</v>
      </c>
      <c r="R62" s="2" t="s">
        <v>1886</v>
      </c>
      <c r="S62" s="14" t="s">
        <v>3412</v>
      </c>
      <c r="T62" s="16" t="s">
        <v>263</v>
      </c>
      <c r="U62" s="14" t="s">
        <v>2467</v>
      </c>
      <c r="V62" s="16" t="s">
        <v>1863</v>
      </c>
      <c r="W62" t="s">
        <v>2469</v>
      </c>
      <c r="X62" t="s">
        <v>1726</v>
      </c>
      <c r="Y62" s="14" t="s">
        <v>3530</v>
      </c>
      <c r="Z62" s="15" t="s">
        <v>3526</v>
      </c>
      <c r="AA62" s="16"/>
      <c r="AB62" s="14" t="s">
        <v>2416</v>
      </c>
      <c r="AC62" s="16" t="s">
        <v>1110</v>
      </c>
      <c r="AD62" s="14" t="s">
        <v>2334</v>
      </c>
      <c r="AE62" s="16" t="s">
        <v>1243</v>
      </c>
      <c r="AF62" s="14" t="s">
        <v>2586</v>
      </c>
      <c r="AG62" s="16" t="s">
        <v>2587</v>
      </c>
      <c r="AH62" s="58" t="s">
        <v>2103</v>
      </c>
      <c r="AI62" s="58" t="s">
        <v>1101</v>
      </c>
      <c r="AJ62" s="13" t="s">
        <v>2270</v>
      </c>
      <c r="AK62" t="s">
        <v>2203</v>
      </c>
      <c r="AL62" s="79" t="s">
        <v>2194</v>
      </c>
      <c r="AM62" s="81" t="s">
        <v>2165</v>
      </c>
      <c r="AN62" s="14"/>
      <c r="AO62" s="15"/>
      <c r="AP62" s="16"/>
      <c r="AQ62" s="15" t="s">
        <v>1249</v>
      </c>
      <c r="AR62" s="2" t="s">
        <v>1718</v>
      </c>
      <c r="AS62" s="16" t="s">
        <v>1998</v>
      </c>
      <c r="AT62" s="2" t="s">
        <v>628</v>
      </c>
      <c r="AU62" s="2" t="s">
        <v>1709</v>
      </c>
      <c r="AV62" s="2" t="s">
        <v>1342</v>
      </c>
      <c r="AW62" s="14" t="s">
        <v>1098</v>
      </c>
      <c r="AX62" s="15" t="s">
        <v>1093</v>
      </c>
      <c r="AY62" s="70"/>
      <c r="AZ62" s="2" t="s">
        <v>438</v>
      </c>
      <c r="BA62" s="2" t="s">
        <v>1860</v>
      </c>
      <c r="BB62" s="14" t="s">
        <v>721</v>
      </c>
      <c r="BC62" s="9" t="s">
        <v>1859</v>
      </c>
      <c r="BD62" s="16" t="s">
        <v>722</v>
      </c>
      <c r="BH62" s="13"/>
      <c r="BI62" s="9"/>
      <c r="BJ62" s="12"/>
      <c r="BN62" s="13"/>
      <c r="BO62" s="9"/>
      <c r="BP62" s="12"/>
      <c r="BQ62" s="13"/>
      <c r="BR62" s="9"/>
      <c r="BS62" s="12"/>
    </row>
    <row r="63" spans="1:71">
      <c r="A63" s="66">
        <v>60</v>
      </c>
      <c r="C63" s="14" t="s">
        <v>1643</v>
      </c>
      <c r="D63" s="16" t="s">
        <v>1861</v>
      </c>
      <c r="E63" s="2" t="s">
        <v>1755</v>
      </c>
      <c r="F63" s="2" t="s">
        <v>1729</v>
      </c>
      <c r="G63" s="14" t="s">
        <v>1827</v>
      </c>
      <c r="H63" s="16" t="s">
        <v>1828</v>
      </c>
      <c r="I63" t="s">
        <v>842</v>
      </c>
      <c r="J63" t="s">
        <v>1981</v>
      </c>
      <c r="K63" s="13" t="s">
        <v>1759</v>
      </c>
      <c r="L63" s="9" t="s">
        <v>1719</v>
      </c>
      <c r="M63" s="13" t="s">
        <v>3051</v>
      </c>
      <c r="N63" s="9" t="s">
        <v>1709</v>
      </c>
      <c r="O63" s="14" t="s">
        <v>966</v>
      </c>
      <c r="P63" s="16" t="s">
        <v>1719</v>
      </c>
      <c r="Q63" s="2" t="s">
        <v>2839</v>
      </c>
      <c r="R63" s="2" t="s">
        <v>1709</v>
      </c>
      <c r="S63" s="14" t="s">
        <v>3413</v>
      </c>
      <c r="T63" s="16" t="s">
        <v>2771</v>
      </c>
      <c r="U63" s="14" t="s">
        <v>2468</v>
      </c>
      <c r="V63" s="16" t="s">
        <v>1731</v>
      </c>
      <c r="W63" t="s">
        <v>2642</v>
      </c>
      <c r="X63" t="s">
        <v>1905</v>
      </c>
      <c r="Y63" s="14" t="s">
        <v>3504</v>
      </c>
      <c r="Z63" s="15" t="s">
        <v>2660</v>
      </c>
      <c r="AA63" s="16"/>
      <c r="AB63" s="14" t="s">
        <v>2417</v>
      </c>
      <c r="AC63" s="16" t="s">
        <v>2418</v>
      </c>
      <c r="AD63" s="14" t="s">
        <v>2335</v>
      </c>
      <c r="AE63" s="16" t="s">
        <v>1090</v>
      </c>
      <c r="AF63" s="14" t="s">
        <v>2588</v>
      </c>
      <c r="AG63" s="16" t="s">
        <v>2589</v>
      </c>
      <c r="AH63" s="58" t="s">
        <v>2104</v>
      </c>
      <c r="AI63" s="58" t="s">
        <v>2102</v>
      </c>
      <c r="AJ63" s="13" t="s">
        <v>2271</v>
      </c>
      <c r="AK63" t="s">
        <v>2203</v>
      </c>
      <c r="AL63" s="14" t="s">
        <v>2166</v>
      </c>
      <c r="AM63" s="16" t="s">
        <v>1101</v>
      </c>
      <c r="AN63" s="14"/>
      <c r="AO63" s="15"/>
      <c r="AP63" s="16"/>
      <c r="AQ63" s="2" t="s">
        <v>643</v>
      </c>
      <c r="AR63" s="2" t="s">
        <v>1701</v>
      </c>
      <c r="AS63" s="16" t="s">
        <v>1294</v>
      </c>
      <c r="AT63" s="2" t="s">
        <v>629</v>
      </c>
      <c r="AU63" s="2" t="s">
        <v>1726</v>
      </c>
      <c r="AV63" s="2" t="s">
        <v>1332</v>
      </c>
      <c r="AW63" s="14" t="s">
        <v>1099</v>
      </c>
      <c r="AX63" s="15" t="s">
        <v>1080</v>
      </c>
      <c r="AY63" s="70"/>
      <c r="AZ63" s="79" t="s">
        <v>436</v>
      </c>
      <c r="BA63" s="81" t="s">
        <v>1728</v>
      </c>
      <c r="BB63" s="14" t="s">
        <v>577</v>
      </c>
      <c r="BC63" s="15" t="s">
        <v>1992</v>
      </c>
      <c r="BD63" s="16" t="s">
        <v>483</v>
      </c>
      <c r="BH63" s="13"/>
      <c r="BI63" s="9"/>
      <c r="BJ63" s="12"/>
      <c r="BN63" s="13"/>
      <c r="BO63" s="9"/>
      <c r="BP63" s="12"/>
      <c r="BQ63" s="13"/>
      <c r="BR63" s="9"/>
      <c r="BS63" s="12"/>
    </row>
    <row r="64" spans="1:71">
      <c r="A64" s="66">
        <v>61</v>
      </c>
      <c r="C64" s="14" t="s">
        <v>1645</v>
      </c>
      <c r="D64" s="16" t="s">
        <v>1721</v>
      </c>
      <c r="E64" s="2" t="s">
        <v>1756</v>
      </c>
      <c r="F64" s="2" t="s">
        <v>1724</v>
      </c>
      <c r="G64" s="14" t="s">
        <v>1829</v>
      </c>
      <c r="H64" s="16" t="s">
        <v>1830</v>
      </c>
      <c r="I64" t="s">
        <v>843</v>
      </c>
      <c r="J64" t="s">
        <v>1999</v>
      </c>
      <c r="K64" s="13" t="s">
        <v>1902</v>
      </c>
      <c r="L64" s="9" t="s">
        <v>1903</v>
      </c>
      <c r="M64" s="13" t="s">
        <v>3052</v>
      </c>
      <c r="N64" s="9" t="s">
        <v>3053</v>
      </c>
      <c r="O64" s="14" t="s">
        <v>967</v>
      </c>
      <c r="P64" s="16" t="s">
        <v>1992</v>
      </c>
      <c r="Q64" s="2" t="s">
        <v>2725</v>
      </c>
      <c r="R64" s="2" t="s">
        <v>1992</v>
      </c>
      <c r="S64" s="14" t="s">
        <v>3414</v>
      </c>
      <c r="T64" s="16" t="s">
        <v>2779</v>
      </c>
      <c r="U64" s="14" t="s">
        <v>2469</v>
      </c>
      <c r="V64" s="16" t="s">
        <v>1726</v>
      </c>
      <c r="W64" t="s">
        <v>2643</v>
      </c>
      <c r="X64" t="s">
        <v>1960</v>
      </c>
      <c r="Y64" s="14" t="s">
        <v>3505</v>
      </c>
      <c r="Z64" s="15" t="s">
        <v>3506</v>
      </c>
      <c r="AA64" s="16"/>
      <c r="AB64" s="14" t="s">
        <v>2419</v>
      </c>
      <c r="AC64" s="16" t="s">
        <v>2418</v>
      </c>
      <c r="AD64" s="14" t="s">
        <v>2336</v>
      </c>
      <c r="AE64" s="16" t="s">
        <v>2324</v>
      </c>
      <c r="AF64" s="14" t="s">
        <v>2590</v>
      </c>
      <c r="AG64" s="16" t="s">
        <v>2539</v>
      </c>
      <c r="AH64" s="58" t="s">
        <v>2105</v>
      </c>
      <c r="AI64" s="58" t="s">
        <v>1072</v>
      </c>
      <c r="AJ64" s="13" t="s">
        <v>2217</v>
      </c>
      <c r="AK64" t="s">
        <v>1243</v>
      </c>
      <c r="AL64" s="14" t="s">
        <v>2195</v>
      </c>
      <c r="AM64" s="16" t="s">
        <v>1119</v>
      </c>
      <c r="AN64" s="14"/>
      <c r="AO64" s="15"/>
      <c r="AP64" s="16"/>
      <c r="AQ64" s="79" t="s">
        <v>1251</v>
      </c>
      <c r="AR64" s="80" t="s">
        <v>1861</v>
      </c>
      <c r="AS64" s="81" t="s">
        <v>1295</v>
      </c>
      <c r="AT64" s="2" t="s">
        <v>630</v>
      </c>
      <c r="AU64" s="2" t="s">
        <v>1724</v>
      </c>
      <c r="AV64" s="2" t="s">
        <v>1328</v>
      </c>
      <c r="AW64" s="14" t="s">
        <v>1100</v>
      </c>
      <c r="AX64" s="15" t="s">
        <v>1101</v>
      </c>
      <c r="AY64" s="70"/>
      <c r="BB64" s="14" t="s">
        <v>493</v>
      </c>
      <c r="BC64" s="15" t="s">
        <v>1706</v>
      </c>
      <c r="BD64" s="12" t="s">
        <v>724</v>
      </c>
      <c r="BH64" s="13"/>
      <c r="BI64" s="9"/>
      <c r="BJ64" s="12"/>
      <c r="BN64" s="13"/>
      <c r="BO64" s="9"/>
      <c r="BP64" s="12"/>
      <c r="BQ64" s="13"/>
      <c r="BR64" s="9"/>
      <c r="BS64" s="12"/>
    </row>
    <row r="65" spans="1:71">
      <c r="A65" s="66">
        <v>62</v>
      </c>
      <c r="C65" s="14" t="s">
        <v>1646</v>
      </c>
      <c r="D65" s="16" t="s">
        <v>1734</v>
      </c>
      <c r="E65" s="14" t="s">
        <v>1836</v>
      </c>
      <c r="F65" s="2" t="s">
        <v>1730</v>
      </c>
      <c r="G65" s="14" t="s">
        <v>1831</v>
      </c>
      <c r="H65" s="16" t="s">
        <v>1822</v>
      </c>
      <c r="I65" t="s">
        <v>844</v>
      </c>
      <c r="J65" t="s">
        <v>1999</v>
      </c>
      <c r="K65" s="13" t="s">
        <v>1904</v>
      </c>
      <c r="L65" s="9" t="s">
        <v>1905</v>
      </c>
      <c r="M65" s="13" t="s">
        <v>3054</v>
      </c>
      <c r="N65" s="9" t="s">
        <v>1709</v>
      </c>
      <c r="O65" s="14" t="s">
        <v>968</v>
      </c>
      <c r="P65" s="16" t="s">
        <v>1721</v>
      </c>
      <c r="Q65" s="2" t="s">
        <v>2840</v>
      </c>
      <c r="R65" s="2" t="s">
        <v>1864</v>
      </c>
      <c r="S65" s="14" t="s">
        <v>3415</v>
      </c>
      <c r="T65" s="16" t="s">
        <v>2784</v>
      </c>
      <c r="U65" s="14" t="s">
        <v>2470</v>
      </c>
      <c r="V65" s="16" t="s">
        <v>1733</v>
      </c>
      <c r="W65" t="s">
        <v>2644</v>
      </c>
      <c r="X65" t="s">
        <v>1861</v>
      </c>
      <c r="Y65" s="2" t="s">
        <v>3507</v>
      </c>
      <c r="Z65" s="15" t="s">
        <v>3494</v>
      </c>
      <c r="AA65" s="16"/>
      <c r="AB65" s="14" t="s">
        <v>2420</v>
      </c>
      <c r="AC65" s="16" t="s">
        <v>1110</v>
      </c>
      <c r="AD65" s="14" t="s">
        <v>2161</v>
      </c>
      <c r="AE65" s="16" t="s">
        <v>1243</v>
      </c>
      <c r="AF65" s="14" t="s">
        <v>2591</v>
      </c>
      <c r="AG65" s="16" t="s">
        <v>2526</v>
      </c>
      <c r="AH65" s="58" t="s">
        <v>2106</v>
      </c>
      <c r="AI65" s="58" t="s">
        <v>2107</v>
      </c>
      <c r="AJ65" s="13" t="s">
        <v>2272</v>
      </c>
      <c r="AK65" t="s">
        <v>2206</v>
      </c>
      <c r="AL65" s="14" t="s">
        <v>2167</v>
      </c>
      <c r="AM65" s="16" t="s">
        <v>1101</v>
      </c>
      <c r="AN65" s="14"/>
      <c r="AO65" s="15"/>
      <c r="AP65" s="16"/>
      <c r="AQ65" s="67"/>
      <c r="AR65" s="67"/>
      <c r="AS65" s="70"/>
      <c r="AT65" s="2" t="s">
        <v>631</v>
      </c>
      <c r="AU65" s="2" t="s">
        <v>1992</v>
      </c>
      <c r="AV65" s="2" t="s">
        <v>1332</v>
      </c>
      <c r="AW65" s="14" t="s">
        <v>1102</v>
      </c>
      <c r="AX65" s="15" t="s">
        <v>1093</v>
      </c>
      <c r="AY65" s="70"/>
      <c r="BB65" s="14" t="s">
        <v>725</v>
      </c>
      <c r="BC65" s="9" t="s">
        <v>2020</v>
      </c>
      <c r="BD65" s="16" t="s">
        <v>483</v>
      </c>
      <c r="BH65" s="13"/>
      <c r="BI65" s="9"/>
      <c r="BJ65" s="12"/>
      <c r="BN65" s="13"/>
      <c r="BO65" s="9"/>
      <c r="BP65" s="12"/>
      <c r="BQ65" s="13"/>
      <c r="BR65" s="9"/>
      <c r="BS65" s="12"/>
    </row>
    <row r="66" spans="1:71">
      <c r="A66" s="66">
        <v>63</v>
      </c>
      <c r="C66" s="14" t="s">
        <v>1648</v>
      </c>
      <c r="D66" s="16" t="s">
        <v>1722</v>
      </c>
      <c r="E66" s="2" t="s">
        <v>1758</v>
      </c>
      <c r="F66" s="2" t="s">
        <v>1731</v>
      </c>
      <c r="G66" s="14" t="s">
        <v>1834</v>
      </c>
      <c r="H66" s="16" t="s">
        <v>1808</v>
      </c>
      <c r="I66" t="s">
        <v>845</v>
      </c>
      <c r="J66" t="s">
        <v>1975</v>
      </c>
      <c r="K66" s="13" t="s">
        <v>1906</v>
      </c>
      <c r="L66" s="9" t="s">
        <v>1728</v>
      </c>
      <c r="M66" s="13" t="s">
        <v>3055</v>
      </c>
      <c r="N66" s="9" t="s">
        <v>3037</v>
      </c>
      <c r="O66" s="14" t="s">
        <v>969</v>
      </c>
      <c r="P66" s="16" t="s">
        <v>1866</v>
      </c>
      <c r="Q66" s="2" t="s">
        <v>2841</v>
      </c>
      <c r="R66" s="2" t="s">
        <v>1731</v>
      </c>
      <c r="S66" s="14" t="s">
        <v>3416</v>
      </c>
      <c r="T66" s="16" t="s">
        <v>2683</v>
      </c>
      <c r="U66" s="14" t="s">
        <v>2471</v>
      </c>
      <c r="V66" s="16" t="s">
        <v>1960</v>
      </c>
      <c r="W66" t="s">
        <v>2645</v>
      </c>
      <c r="X66" t="s">
        <v>1719</v>
      </c>
      <c r="Y66" s="14" t="s">
        <v>3508</v>
      </c>
      <c r="Z66" s="15" t="s">
        <v>3477</v>
      </c>
      <c r="AA66" s="16"/>
      <c r="AB66" s="14" t="s">
        <v>2421</v>
      </c>
      <c r="AC66" s="16" t="s">
        <v>2412</v>
      </c>
      <c r="AD66" s="14" t="s">
        <v>2185</v>
      </c>
      <c r="AE66" s="16" t="s">
        <v>1080</v>
      </c>
      <c r="AF66" s="14" t="s">
        <v>2592</v>
      </c>
      <c r="AG66" s="16" t="s">
        <v>2539</v>
      </c>
      <c r="AH66" s="58" t="s">
        <v>2108</v>
      </c>
      <c r="AI66" s="58" t="s">
        <v>2100</v>
      </c>
      <c r="AJ66" s="13" t="s">
        <v>2273</v>
      </c>
      <c r="AK66" t="s">
        <v>2102</v>
      </c>
      <c r="AL66" s="69"/>
      <c r="AM66" s="70"/>
      <c r="AN66" s="14"/>
      <c r="AO66" s="15"/>
      <c r="AP66" s="16"/>
      <c r="AQ66" s="67"/>
      <c r="AR66" s="67"/>
      <c r="AS66" s="70"/>
      <c r="AT66" s="2" t="s">
        <v>557</v>
      </c>
      <c r="AU66" s="2" t="s">
        <v>2024</v>
      </c>
      <c r="AV66" s="2" t="s">
        <v>1343</v>
      </c>
      <c r="AW66" s="14" t="s">
        <v>1103</v>
      </c>
      <c r="AX66" s="15" t="s">
        <v>1074</v>
      </c>
      <c r="AY66" s="70"/>
      <c r="BB66" s="14" t="s">
        <v>726</v>
      </c>
      <c r="BC66" s="15" t="s">
        <v>1863</v>
      </c>
      <c r="BD66" s="16" t="s">
        <v>673</v>
      </c>
      <c r="BH66" s="13"/>
      <c r="BI66" s="9"/>
      <c r="BJ66" s="12"/>
      <c r="BN66" s="13"/>
      <c r="BO66" s="9"/>
      <c r="BP66" s="12"/>
      <c r="BQ66" s="13"/>
      <c r="BR66" s="9"/>
      <c r="BS66" s="12"/>
    </row>
    <row r="67" spans="1:71">
      <c r="A67" s="66">
        <v>64</v>
      </c>
      <c r="C67" s="14" t="s">
        <v>1649</v>
      </c>
      <c r="D67" s="16" t="s">
        <v>1719</v>
      </c>
      <c r="E67" s="2" t="s">
        <v>1759</v>
      </c>
      <c r="F67" s="2" t="s">
        <v>1719</v>
      </c>
      <c r="G67" s="14" t="s">
        <v>1836</v>
      </c>
      <c r="H67" s="16" t="s">
        <v>1730</v>
      </c>
      <c r="I67" t="s">
        <v>846</v>
      </c>
      <c r="J67" t="s">
        <v>1990</v>
      </c>
      <c r="K67" s="13" t="s">
        <v>194</v>
      </c>
      <c r="L67" s="9" t="s">
        <v>1721</v>
      </c>
      <c r="M67" s="13" t="s">
        <v>3056</v>
      </c>
      <c r="N67" s="9" t="s">
        <v>3057</v>
      </c>
      <c r="O67" s="14" t="s">
        <v>970</v>
      </c>
      <c r="P67" s="16" t="s">
        <v>1719</v>
      </c>
      <c r="Q67" s="2" t="s">
        <v>2739</v>
      </c>
      <c r="R67" s="2" t="s">
        <v>1701</v>
      </c>
      <c r="S67" s="14" t="s">
        <v>3417</v>
      </c>
      <c r="T67" s="16" t="s">
        <v>2780</v>
      </c>
      <c r="U67" s="14" t="s">
        <v>2472</v>
      </c>
      <c r="V67" s="16" t="s">
        <v>1721</v>
      </c>
      <c r="W67" t="s">
        <v>2473</v>
      </c>
      <c r="X67" t="s">
        <v>2646</v>
      </c>
      <c r="Y67" s="14" t="s">
        <v>3509</v>
      </c>
      <c r="Z67" s="15" t="s">
        <v>3488</v>
      </c>
      <c r="AA67" s="16"/>
      <c r="AB67" s="14" t="s">
        <v>2422</v>
      </c>
      <c r="AC67" s="16" t="s">
        <v>2418</v>
      </c>
      <c r="AD67" s="14" t="s">
        <v>2337</v>
      </c>
      <c r="AE67" s="16" t="s">
        <v>1101</v>
      </c>
      <c r="AF67" s="14" t="s">
        <v>2593</v>
      </c>
      <c r="AG67" s="16" t="s">
        <v>2579</v>
      </c>
      <c r="AH67" s="58" t="s">
        <v>2109</v>
      </c>
      <c r="AI67" s="58" t="s">
        <v>49</v>
      </c>
      <c r="AJ67" s="13" t="s">
        <v>2274</v>
      </c>
      <c r="AK67" t="s">
        <v>1101</v>
      </c>
      <c r="AL67" s="69"/>
      <c r="AM67" s="70"/>
      <c r="AN67" s="14"/>
      <c r="AO67" s="15"/>
      <c r="AP67" s="16"/>
      <c r="AQ67" s="67"/>
      <c r="AR67" s="67"/>
      <c r="AS67" s="70"/>
      <c r="AT67" s="2" t="s">
        <v>632</v>
      </c>
      <c r="AU67" s="2" t="s">
        <v>1992</v>
      </c>
      <c r="AV67" s="2" t="s">
        <v>1344</v>
      </c>
      <c r="AW67" s="14" t="s">
        <v>1104</v>
      </c>
      <c r="AX67" s="15" t="s">
        <v>1057</v>
      </c>
      <c r="AY67" s="70"/>
      <c r="BB67" s="79" t="s">
        <v>727</v>
      </c>
      <c r="BC67" s="80" t="s">
        <v>2129</v>
      </c>
      <c r="BD67" s="81" t="s">
        <v>483</v>
      </c>
      <c r="BH67" s="13"/>
      <c r="BI67" s="9"/>
      <c r="BJ67" s="12"/>
      <c r="BN67" s="13"/>
      <c r="BO67" s="9"/>
      <c r="BP67" s="12"/>
      <c r="BQ67" s="13"/>
      <c r="BR67" s="9"/>
      <c r="BS67" s="12"/>
    </row>
    <row r="68" spans="1:71">
      <c r="A68" s="66">
        <v>65</v>
      </c>
      <c r="C68" s="14" t="s">
        <v>1651</v>
      </c>
      <c r="D68" s="16" t="s">
        <v>1728</v>
      </c>
      <c r="E68" s="2" t="s">
        <v>1760</v>
      </c>
      <c r="F68" s="2" t="s">
        <v>1732</v>
      </c>
      <c r="G68" s="14" t="s">
        <v>1837</v>
      </c>
      <c r="H68" s="16" t="s">
        <v>1817</v>
      </c>
      <c r="I68" t="s">
        <v>847</v>
      </c>
      <c r="J68" t="s">
        <v>1983</v>
      </c>
      <c r="K68" s="13" t="s">
        <v>1907</v>
      </c>
      <c r="L68" s="9" t="s">
        <v>1903</v>
      </c>
      <c r="M68" s="13" t="s">
        <v>3058</v>
      </c>
      <c r="N68" s="9" t="s">
        <v>3059</v>
      </c>
      <c r="O68" s="14" t="s">
        <v>971</v>
      </c>
      <c r="P68" s="16" t="s">
        <v>1718</v>
      </c>
      <c r="Q68" s="2" t="s">
        <v>2842</v>
      </c>
      <c r="R68" s="2" t="s">
        <v>1728</v>
      </c>
      <c r="S68" s="14" t="s">
        <v>3418</v>
      </c>
      <c r="T68" s="16" t="s">
        <v>2774</v>
      </c>
      <c r="U68" s="14" t="s">
        <v>2473</v>
      </c>
      <c r="V68" s="16" t="s">
        <v>2646</v>
      </c>
      <c r="W68" t="s">
        <v>2647</v>
      </c>
      <c r="X68" t="s">
        <v>1960</v>
      </c>
      <c r="Y68" s="14" t="s">
        <v>3502</v>
      </c>
      <c r="Z68" s="15" t="s">
        <v>2662</v>
      </c>
      <c r="AA68" s="70"/>
      <c r="AB68" s="79" t="s">
        <v>2423</v>
      </c>
      <c r="AC68" s="81" t="s">
        <v>2424</v>
      </c>
      <c r="AD68" s="14" t="s">
        <v>2338</v>
      </c>
      <c r="AE68" s="16" t="s">
        <v>2332</v>
      </c>
      <c r="AF68" s="14" t="s">
        <v>2594</v>
      </c>
      <c r="AG68" s="16" t="s">
        <v>2579</v>
      </c>
      <c r="AH68" s="58" t="s">
        <v>2110</v>
      </c>
      <c r="AI68" s="58" t="s">
        <v>2107</v>
      </c>
      <c r="AJ68" s="13" t="s">
        <v>2218</v>
      </c>
      <c r="AK68" t="s">
        <v>2165</v>
      </c>
      <c r="AL68" s="69"/>
      <c r="AM68" s="70"/>
      <c r="AN68" s="14"/>
      <c r="AO68" s="15"/>
      <c r="AP68" s="16"/>
      <c r="AQ68" s="67"/>
      <c r="AR68" s="67"/>
      <c r="AS68" s="70"/>
      <c r="AT68" s="2" t="s">
        <v>633</v>
      </c>
      <c r="AU68" s="2" t="s">
        <v>1861</v>
      </c>
      <c r="AV68" s="2" t="s">
        <v>1340</v>
      </c>
      <c r="AW68" s="14" t="s">
        <v>1105</v>
      </c>
      <c r="AX68" s="15" t="s">
        <v>1106</v>
      </c>
      <c r="AY68" s="70"/>
      <c r="BB68" s="14"/>
      <c r="BC68" s="15"/>
      <c r="BD68" s="16"/>
      <c r="BH68" s="13"/>
      <c r="BI68" s="9"/>
      <c r="BJ68" s="12"/>
      <c r="BN68" s="13"/>
      <c r="BO68" s="9"/>
      <c r="BP68" s="12"/>
      <c r="BQ68" s="13"/>
      <c r="BR68" s="9"/>
      <c r="BS68" s="12"/>
    </row>
    <row r="69" spans="1:71">
      <c r="A69" s="66">
        <v>66</v>
      </c>
      <c r="C69" s="14" t="s">
        <v>1652</v>
      </c>
      <c r="D69" s="16" t="s">
        <v>1862</v>
      </c>
      <c r="E69" s="2" t="s">
        <v>1662</v>
      </c>
      <c r="F69" s="2" t="s">
        <v>1724</v>
      </c>
      <c r="G69" s="14" t="s">
        <v>1839</v>
      </c>
      <c r="H69" s="16" t="s">
        <v>1840</v>
      </c>
      <c r="I69" t="s">
        <v>848</v>
      </c>
      <c r="J69" t="s">
        <v>2016</v>
      </c>
      <c r="K69" s="13" t="s">
        <v>1908</v>
      </c>
      <c r="L69" s="9" t="s">
        <v>1733</v>
      </c>
      <c r="M69" s="13" t="s">
        <v>3060</v>
      </c>
      <c r="N69" s="9" t="s">
        <v>2001</v>
      </c>
      <c r="O69" s="14" t="s">
        <v>972</v>
      </c>
      <c r="P69" s="16" t="s">
        <v>1986</v>
      </c>
      <c r="Q69" s="2" t="s">
        <v>2843</v>
      </c>
      <c r="R69" s="2" t="s">
        <v>1886</v>
      </c>
      <c r="S69" s="14" t="s">
        <v>3419</v>
      </c>
      <c r="T69" s="16" t="s">
        <v>2784</v>
      </c>
      <c r="U69" s="14" t="s">
        <v>2474</v>
      </c>
      <c r="V69" s="16" t="s">
        <v>1859</v>
      </c>
      <c r="W69" t="s">
        <v>2648</v>
      </c>
      <c r="X69" t="s">
        <v>1886</v>
      </c>
      <c r="Y69" s="14" t="s">
        <v>3501</v>
      </c>
      <c r="Z69" s="15" t="s">
        <v>2662</v>
      </c>
      <c r="AA69" s="70"/>
      <c r="AB69" s="14"/>
      <c r="AC69" s="16"/>
      <c r="AD69" s="14" t="s">
        <v>2339</v>
      </c>
      <c r="AE69" s="16" t="s">
        <v>1110</v>
      </c>
      <c r="AF69" s="14" t="s">
        <v>2595</v>
      </c>
      <c r="AG69" s="16" t="s">
        <v>2596</v>
      </c>
      <c r="AH69" s="58" t="s">
        <v>2111</v>
      </c>
      <c r="AI69" s="58" t="s">
        <v>1072</v>
      </c>
      <c r="AJ69" s="13" t="s">
        <v>2275</v>
      </c>
      <c r="AK69" t="s">
        <v>1243</v>
      </c>
      <c r="AL69" s="69"/>
      <c r="AM69" s="70"/>
      <c r="AN69" s="14"/>
      <c r="AO69" s="15"/>
      <c r="AP69" s="16"/>
      <c r="AQ69" s="67"/>
      <c r="AR69" s="67"/>
      <c r="AS69" s="70"/>
      <c r="AT69" s="2" t="s">
        <v>634</v>
      </c>
      <c r="AU69" s="2" t="s">
        <v>1860</v>
      </c>
      <c r="AV69" s="2" t="s">
        <v>1132</v>
      </c>
      <c r="AW69" s="14" t="s">
        <v>1107</v>
      </c>
      <c r="AX69" s="15" t="s">
        <v>1108</v>
      </c>
      <c r="AY69" s="70"/>
      <c r="BB69" s="14"/>
      <c r="BC69" s="15"/>
      <c r="BD69" s="16"/>
      <c r="BH69" s="13"/>
      <c r="BI69" s="9"/>
      <c r="BJ69" s="12"/>
      <c r="BN69" s="13"/>
      <c r="BO69" s="9"/>
      <c r="BP69" s="12"/>
      <c r="BQ69" s="13"/>
      <c r="BR69" s="9"/>
      <c r="BS69" s="12"/>
    </row>
    <row r="70" spans="1:71">
      <c r="A70" s="66">
        <v>67</v>
      </c>
      <c r="C70" s="14" t="s">
        <v>1654</v>
      </c>
      <c r="D70" s="16" t="s">
        <v>1720</v>
      </c>
      <c r="E70" s="2" t="s">
        <v>1761</v>
      </c>
      <c r="F70" s="2" t="s">
        <v>1718</v>
      </c>
      <c r="G70" s="14" t="s">
        <v>1841</v>
      </c>
      <c r="H70" s="16" t="s">
        <v>1808</v>
      </c>
      <c r="I70" t="s">
        <v>849</v>
      </c>
      <c r="J70" t="s">
        <v>1983</v>
      </c>
      <c r="K70" s="13" t="s">
        <v>253</v>
      </c>
      <c r="L70" s="9" t="s">
        <v>1886</v>
      </c>
      <c r="M70" s="13" t="s">
        <v>3061</v>
      </c>
      <c r="N70" s="9" t="s">
        <v>1861</v>
      </c>
      <c r="O70" s="14" t="s">
        <v>973</v>
      </c>
      <c r="P70" s="16" t="s">
        <v>1830</v>
      </c>
      <c r="Q70" s="2" t="s">
        <v>2844</v>
      </c>
      <c r="R70" s="2" t="s">
        <v>1859</v>
      </c>
      <c r="S70" s="14" t="s">
        <v>3420</v>
      </c>
      <c r="T70" s="16" t="s">
        <v>2785</v>
      </c>
      <c r="U70" s="14" t="s">
        <v>2475</v>
      </c>
      <c r="V70" s="16" t="s">
        <v>1728</v>
      </c>
      <c r="W70" t="s">
        <v>1689</v>
      </c>
      <c r="X70" t="s">
        <v>1733</v>
      </c>
      <c r="Y70" s="14" t="s">
        <v>2675</v>
      </c>
      <c r="Z70" s="15" t="s">
        <v>2676</v>
      </c>
      <c r="AA70" s="70"/>
      <c r="AB70" s="14"/>
      <c r="AC70" s="16"/>
      <c r="AD70" s="14" t="s">
        <v>2340</v>
      </c>
      <c r="AE70" s="16" t="s">
        <v>2107</v>
      </c>
      <c r="AF70" s="14" t="s">
        <v>2597</v>
      </c>
      <c r="AG70" s="16" t="s">
        <v>2581</v>
      </c>
      <c r="AH70" s="58" t="s">
        <v>2112</v>
      </c>
      <c r="AI70" s="58" t="s">
        <v>2102</v>
      </c>
      <c r="AJ70" s="13" t="s">
        <v>2219</v>
      </c>
      <c r="AK70" t="s">
        <v>2207</v>
      </c>
      <c r="AL70" s="69"/>
      <c r="AM70" s="70"/>
      <c r="AN70" s="14"/>
      <c r="AO70" s="15"/>
      <c r="AP70" s="16"/>
      <c r="AQ70" s="67"/>
      <c r="AR70" s="67"/>
      <c r="AS70" s="70"/>
      <c r="AT70" s="2" t="s">
        <v>635</v>
      </c>
      <c r="AU70" s="2" t="s">
        <v>1726</v>
      </c>
      <c r="AV70" s="2" t="s">
        <v>1345</v>
      </c>
      <c r="AW70" s="14" t="s">
        <v>1109</v>
      </c>
      <c r="AX70" s="15" t="s">
        <v>1110</v>
      </c>
      <c r="AY70" s="70"/>
      <c r="BB70" s="2"/>
      <c r="BC70" s="2"/>
      <c r="BD70" s="2"/>
    </row>
    <row r="71" spans="1:71">
      <c r="A71" s="66">
        <v>68</v>
      </c>
      <c r="C71" s="14" t="s">
        <v>1655</v>
      </c>
      <c r="D71" s="16" t="s">
        <v>1863</v>
      </c>
      <c r="E71" s="2" t="s">
        <v>1762</v>
      </c>
      <c r="F71" s="2" t="s">
        <v>1720</v>
      </c>
      <c r="G71" s="14" t="s">
        <v>1758</v>
      </c>
      <c r="H71" s="16" t="s">
        <v>1731</v>
      </c>
      <c r="I71" t="s">
        <v>900</v>
      </c>
      <c r="J71" t="s">
        <v>2016</v>
      </c>
      <c r="K71" s="13" t="s">
        <v>1909</v>
      </c>
      <c r="L71" s="9" t="s">
        <v>1725</v>
      </c>
      <c r="M71" s="13" t="s">
        <v>3062</v>
      </c>
      <c r="N71" s="9" t="s">
        <v>1992</v>
      </c>
      <c r="O71" s="14" t="s">
        <v>974</v>
      </c>
      <c r="P71" s="16" t="s">
        <v>1706</v>
      </c>
      <c r="Q71" s="2" t="s">
        <v>2845</v>
      </c>
      <c r="R71" s="2" t="s">
        <v>1719</v>
      </c>
      <c r="S71" s="14" t="s">
        <v>3421</v>
      </c>
      <c r="T71" s="16" t="s">
        <v>2786</v>
      </c>
      <c r="U71" s="14" t="s">
        <v>2476</v>
      </c>
      <c r="V71" s="16" t="s">
        <v>1709</v>
      </c>
      <c r="W71" t="s">
        <v>1691</v>
      </c>
      <c r="X71" t="s">
        <v>1733</v>
      </c>
      <c r="Y71" s="14" t="s">
        <v>3503</v>
      </c>
      <c r="Z71" s="15" t="s">
        <v>2656</v>
      </c>
      <c r="AA71" s="70"/>
      <c r="AB71" s="14"/>
      <c r="AC71" s="16"/>
      <c r="AD71" s="14" t="s">
        <v>2341</v>
      </c>
      <c r="AE71" s="16" t="s">
        <v>1222</v>
      </c>
      <c r="AF71" s="14" t="s">
        <v>2598</v>
      </c>
      <c r="AG71" s="16" t="s">
        <v>2566</v>
      </c>
      <c r="AH71" s="58" t="s">
        <v>2113</v>
      </c>
      <c r="AI71" s="58" t="s">
        <v>2114</v>
      </c>
      <c r="AJ71" s="13" t="s">
        <v>2276</v>
      </c>
      <c r="AK71" t="s">
        <v>2207</v>
      </c>
      <c r="AL71" s="69"/>
      <c r="AM71" s="70"/>
      <c r="AN71" s="14"/>
      <c r="AO71" s="15"/>
      <c r="AP71" s="16"/>
      <c r="AQ71" s="67"/>
      <c r="AR71" s="67"/>
      <c r="AS71" s="70"/>
      <c r="AT71" s="2" t="s">
        <v>636</v>
      </c>
      <c r="AU71" s="2" t="s">
        <v>619</v>
      </c>
      <c r="AV71" s="2" t="s">
        <v>1346</v>
      </c>
      <c r="AW71" s="14" t="s">
        <v>1111</v>
      </c>
      <c r="AX71" s="15" t="s">
        <v>1110</v>
      </c>
      <c r="AY71" s="70"/>
      <c r="BB71" s="2"/>
      <c r="BC71" s="2"/>
      <c r="BD71" s="2"/>
    </row>
    <row r="72" spans="1:71">
      <c r="A72" s="66">
        <v>69</v>
      </c>
      <c r="C72" s="14" t="s">
        <v>1657</v>
      </c>
      <c r="D72" s="16" t="s">
        <v>1716</v>
      </c>
      <c r="E72" s="2" t="s">
        <v>1763</v>
      </c>
      <c r="F72" s="2" t="s">
        <v>1733</v>
      </c>
      <c r="G72" s="14" t="s">
        <v>1842</v>
      </c>
      <c r="H72" s="16" t="s">
        <v>1843</v>
      </c>
      <c r="I72" t="s">
        <v>901</v>
      </c>
      <c r="J72" t="s">
        <v>1729</v>
      </c>
      <c r="K72" s="13" t="s">
        <v>1910</v>
      </c>
      <c r="L72" s="9" t="s">
        <v>1911</v>
      </c>
      <c r="M72" s="13" t="s">
        <v>3063</v>
      </c>
      <c r="N72" s="9" t="s">
        <v>1718</v>
      </c>
      <c r="O72" s="14" t="s">
        <v>975</v>
      </c>
      <c r="P72" s="16" t="s">
        <v>1859</v>
      </c>
      <c r="Q72" s="2" t="s">
        <v>2731</v>
      </c>
      <c r="R72" s="2" t="s">
        <v>1719</v>
      </c>
      <c r="S72" s="14" t="s">
        <v>3422</v>
      </c>
      <c r="T72" s="16" t="s">
        <v>2777</v>
      </c>
      <c r="U72" s="14" t="s">
        <v>2477</v>
      </c>
      <c r="V72" s="16" t="s">
        <v>1706</v>
      </c>
      <c r="W72" t="s">
        <v>2649</v>
      </c>
      <c r="X72" t="s">
        <v>1861</v>
      </c>
      <c r="Y72" s="14" t="s">
        <v>2677</v>
      </c>
      <c r="Z72" s="15" t="s">
        <v>424</v>
      </c>
      <c r="AA72" s="70"/>
      <c r="AB72" s="14"/>
      <c r="AC72" s="16"/>
      <c r="AD72" s="14" t="s">
        <v>2342</v>
      </c>
      <c r="AE72" s="16" t="s">
        <v>2102</v>
      </c>
      <c r="AF72" s="14" t="s">
        <v>2599</v>
      </c>
      <c r="AG72" s="16" t="s">
        <v>2566</v>
      </c>
      <c r="AH72" s="58" t="s">
        <v>2115</v>
      </c>
      <c r="AI72" s="58" t="s">
        <v>2116</v>
      </c>
      <c r="AJ72" s="13" t="s">
        <v>2277</v>
      </c>
      <c r="AK72" t="s">
        <v>2208</v>
      </c>
      <c r="AL72" s="69"/>
      <c r="AM72" s="70"/>
      <c r="AN72" s="14"/>
      <c r="AO72" s="15"/>
      <c r="AP72" s="16"/>
      <c r="AQ72" s="67"/>
      <c r="AR72" s="67"/>
      <c r="AS72" s="70"/>
      <c r="AT72" s="2" t="s">
        <v>637</v>
      </c>
      <c r="AU72" s="2" t="s">
        <v>1727</v>
      </c>
      <c r="AV72" s="2" t="s">
        <v>1347</v>
      </c>
      <c r="AW72" s="14" t="s">
        <v>1112</v>
      </c>
      <c r="AX72" s="15" t="s">
        <v>1082</v>
      </c>
      <c r="AY72" s="70"/>
      <c r="BB72" s="2"/>
      <c r="BC72" s="2"/>
      <c r="BD72" s="2"/>
    </row>
    <row r="73" spans="1:71">
      <c r="A73" s="66">
        <v>70</v>
      </c>
      <c r="C73" s="14" t="s">
        <v>1658</v>
      </c>
      <c r="D73" s="16" t="s">
        <v>1724</v>
      </c>
      <c r="E73" s="14" t="s">
        <v>1842</v>
      </c>
      <c r="F73" s="2" t="s">
        <v>1730</v>
      </c>
      <c r="G73" s="14" t="s">
        <v>1844</v>
      </c>
      <c r="H73" s="16" t="s">
        <v>1824</v>
      </c>
      <c r="I73" t="s">
        <v>902</v>
      </c>
      <c r="J73" t="s">
        <v>1978</v>
      </c>
      <c r="K73" s="13" t="s">
        <v>1912</v>
      </c>
      <c r="L73" s="9" t="s">
        <v>1903</v>
      </c>
      <c r="M73" s="13" t="s">
        <v>3064</v>
      </c>
      <c r="N73" s="9" t="s">
        <v>1718</v>
      </c>
      <c r="O73" s="14" t="s">
        <v>976</v>
      </c>
      <c r="P73" s="16" t="s">
        <v>1808</v>
      </c>
      <c r="Q73" s="2" t="s">
        <v>2846</v>
      </c>
      <c r="R73" s="2" t="s">
        <v>1886</v>
      </c>
      <c r="S73" s="14" t="s">
        <v>3423</v>
      </c>
      <c r="T73" s="16" t="s">
        <v>2786</v>
      </c>
      <c r="U73" s="14" t="s">
        <v>2478</v>
      </c>
      <c r="V73" s="16" t="s">
        <v>1718</v>
      </c>
      <c r="W73" t="s">
        <v>2476</v>
      </c>
      <c r="X73" t="s">
        <v>1709</v>
      </c>
      <c r="Y73" s="14" t="s">
        <v>2678</v>
      </c>
      <c r="Z73" s="15" t="s">
        <v>2672</v>
      </c>
      <c r="AA73" s="70"/>
      <c r="AB73" s="14"/>
      <c r="AC73" s="16"/>
      <c r="AD73" s="14" t="s">
        <v>2343</v>
      </c>
      <c r="AE73" s="16" t="s">
        <v>1101</v>
      </c>
      <c r="AF73" s="14" t="s">
        <v>2600</v>
      </c>
      <c r="AG73" s="16" t="s">
        <v>2584</v>
      </c>
      <c r="AH73" s="58" t="s">
        <v>2117</v>
      </c>
      <c r="AI73" s="58" t="s">
        <v>2116</v>
      </c>
      <c r="AJ73" s="73" t="s">
        <v>2278</v>
      </c>
      <c r="AK73" s="75" t="s">
        <v>2208</v>
      </c>
      <c r="AL73" s="69"/>
      <c r="AM73" s="70"/>
      <c r="AN73" s="14"/>
      <c r="AO73" s="15"/>
      <c r="AP73" s="16"/>
      <c r="AQ73" s="67"/>
      <c r="AR73" s="67"/>
      <c r="AS73" s="70"/>
      <c r="AT73" s="2" t="s">
        <v>638</v>
      </c>
      <c r="AU73" s="2" t="s">
        <v>1727</v>
      </c>
      <c r="AV73" s="2" t="s">
        <v>1348</v>
      </c>
      <c r="AW73" s="14" t="s">
        <v>1113</v>
      </c>
      <c r="AX73" s="15" t="s">
        <v>1114</v>
      </c>
      <c r="AY73" s="70"/>
      <c r="BB73" s="2"/>
      <c r="BC73" s="2"/>
      <c r="BD73" s="2"/>
    </row>
    <row r="74" spans="1:71">
      <c r="A74" s="66">
        <v>71</v>
      </c>
      <c r="C74" s="14" t="s">
        <v>1659</v>
      </c>
      <c r="D74" s="16" t="s">
        <v>1862</v>
      </c>
      <c r="E74" s="2" t="s">
        <v>1670</v>
      </c>
      <c r="F74" s="2" t="s">
        <v>1725</v>
      </c>
      <c r="G74" s="14" t="s">
        <v>1846</v>
      </c>
      <c r="H74" s="16" t="s">
        <v>1824</v>
      </c>
      <c r="I74" t="s">
        <v>903</v>
      </c>
      <c r="J74" t="s">
        <v>1995</v>
      </c>
      <c r="K74" s="13" t="s">
        <v>1913</v>
      </c>
      <c r="L74" s="9" t="s">
        <v>1886</v>
      </c>
      <c r="M74" s="13" t="s">
        <v>3065</v>
      </c>
      <c r="N74" s="9" t="s">
        <v>1723</v>
      </c>
      <c r="O74" s="14" t="s">
        <v>977</v>
      </c>
      <c r="P74" s="16" t="s">
        <v>1994</v>
      </c>
      <c r="Q74" s="2" t="s">
        <v>2735</v>
      </c>
      <c r="R74" s="2" t="s">
        <v>2875</v>
      </c>
      <c r="S74" s="14" t="s">
        <v>3424</v>
      </c>
      <c r="T74" s="16" t="s">
        <v>2787</v>
      </c>
      <c r="U74" s="14" t="s">
        <v>2479</v>
      </c>
      <c r="V74" s="16" t="s">
        <v>2017</v>
      </c>
      <c r="W74" t="s">
        <v>2650</v>
      </c>
      <c r="X74" t="s">
        <v>2646</v>
      </c>
      <c r="Y74" s="14" t="s">
        <v>2679</v>
      </c>
      <c r="Z74" s="15" t="s">
        <v>2670</v>
      </c>
      <c r="AA74" s="70"/>
      <c r="AB74" s="14"/>
      <c r="AC74" s="16"/>
      <c r="AD74" s="14" t="s">
        <v>2344</v>
      </c>
      <c r="AE74" s="16" t="s">
        <v>1114</v>
      </c>
      <c r="AF74" s="14" t="s">
        <v>2601</v>
      </c>
      <c r="AG74" s="16" t="s">
        <v>2572</v>
      </c>
      <c r="AH74" s="58" t="s">
        <v>2118</v>
      </c>
      <c r="AI74" s="58" t="s">
        <v>2116</v>
      </c>
      <c r="AJ74" s="85"/>
      <c r="AK74" s="70"/>
      <c r="AL74" s="69"/>
      <c r="AM74" s="70"/>
      <c r="AN74" s="14"/>
      <c r="AO74" s="15"/>
      <c r="AP74" s="16"/>
      <c r="AQ74" s="67"/>
      <c r="AR74" s="67"/>
      <c r="AS74" s="70"/>
      <c r="AT74" s="2" t="s">
        <v>639</v>
      </c>
      <c r="AU74" s="2" t="s">
        <v>1701</v>
      </c>
      <c r="AV74" s="2" t="s">
        <v>1349</v>
      </c>
      <c r="AW74" s="14" t="s">
        <v>1115</v>
      </c>
      <c r="AX74" s="15" t="s">
        <v>1101</v>
      </c>
      <c r="AY74" s="70"/>
      <c r="BB74" s="2"/>
      <c r="BC74" s="2"/>
      <c r="BD74" s="2"/>
    </row>
    <row r="75" spans="1:71">
      <c r="A75" s="66">
        <v>72</v>
      </c>
      <c r="C75" s="14" t="s">
        <v>1660</v>
      </c>
      <c r="D75" s="16" t="s">
        <v>1862</v>
      </c>
      <c r="E75" s="2" t="s">
        <v>1665</v>
      </c>
      <c r="F75" s="2" t="s">
        <v>1719</v>
      </c>
      <c r="G75" s="14" t="s">
        <v>1847</v>
      </c>
      <c r="H75" s="16" t="s">
        <v>1822</v>
      </c>
      <c r="I75" t="s">
        <v>904</v>
      </c>
      <c r="J75" t="s">
        <v>1978</v>
      </c>
      <c r="K75" s="13" t="s">
        <v>1914</v>
      </c>
      <c r="L75" s="9" t="s">
        <v>1725</v>
      </c>
      <c r="M75" s="13" t="s">
        <v>3066</v>
      </c>
      <c r="N75" s="9" t="s">
        <v>1985</v>
      </c>
      <c r="O75" s="14" t="s">
        <v>978</v>
      </c>
      <c r="P75" s="16" t="s">
        <v>1861</v>
      </c>
      <c r="Q75" s="2" t="s">
        <v>2847</v>
      </c>
      <c r="R75" s="2" t="s">
        <v>1861</v>
      </c>
      <c r="S75" s="14" t="s">
        <v>3425</v>
      </c>
      <c r="T75" s="16" t="s">
        <v>2786</v>
      </c>
      <c r="U75" s="14" t="s">
        <v>2480</v>
      </c>
      <c r="V75" s="16" t="s">
        <v>1992</v>
      </c>
      <c r="W75" t="s">
        <v>2651</v>
      </c>
      <c r="X75" t="s">
        <v>1886</v>
      </c>
      <c r="Y75" s="14" t="s">
        <v>2680</v>
      </c>
      <c r="Z75" s="15" t="s">
        <v>572</v>
      </c>
      <c r="AA75" s="70"/>
      <c r="AB75" s="14"/>
      <c r="AC75" s="16"/>
      <c r="AD75" s="14" t="s">
        <v>2345</v>
      </c>
      <c r="AE75" s="16" t="s">
        <v>1119</v>
      </c>
      <c r="AF75" s="14" t="s">
        <v>2602</v>
      </c>
      <c r="AG75" s="16" t="s">
        <v>2561</v>
      </c>
      <c r="AH75" s="58" t="s">
        <v>2119</v>
      </c>
      <c r="AI75" s="58" t="s">
        <v>1110</v>
      </c>
      <c r="AJ75" s="85"/>
      <c r="AK75" s="70"/>
      <c r="AL75" s="69"/>
      <c r="AM75" s="70"/>
      <c r="AN75" s="14"/>
      <c r="AO75" s="15"/>
      <c r="AP75" s="16"/>
      <c r="AQ75" s="67"/>
      <c r="AR75" s="67"/>
      <c r="AS75" s="70"/>
      <c r="AT75" s="2" t="s">
        <v>641</v>
      </c>
      <c r="AU75" s="2" t="s">
        <v>1726</v>
      </c>
      <c r="AV75" s="2" t="s">
        <v>1332</v>
      </c>
      <c r="AW75" s="14" t="s">
        <v>1116</v>
      </c>
      <c r="AX75" s="15" t="s">
        <v>1117</v>
      </c>
      <c r="AY75" s="70"/>
      <c r="BB75" s="2"/>
      <c r="BC75" s="2"/>
      <c r="BD75" s="2"/>
    </row>
    <row r="76" spans="1:71">
      <c r="A76" s="66">
        <v>73</v>
      </c>
      <c r="C76" s="14" t="s">
        <v>1661</v>
      </c>
      <c r="D76" s="16" t="s">
        <v>1718</v>
      </c>
      <c r="E76" s="2" t="s">
        <v>1687</v>
      </c>
      <c r="F76" s="2" t="s">
        <v>1723</v>
      </c>
      <c r="G76" s="14" t="s">
        <v>1663</v>
      </c>
      <c r="H76" s="16" t="s">
        <v>1725</v>
      </c>
      <c r="I76" t="s">
        <v>905</v>
      </c>
      <c r="J76" t="s">
        <v>1725</v>
      </c>
      <c r="K76" s="13" t="s">
        <v>1915</v>
      </c>
      <c r="L76" s="9" t="s">
        <v>1861</v>
      </c>
      <c r="M76" s="13" t="s">
        <v>3067</v>
      </c>
      <c r="N76" s="9" t="s">
        <v>1710</v>
      </c>
      <c r="O76" s="14" t="s">
        <v>979</v>
      </c>
      <c r="P76" s="16" t="s">
        <v>1731</v>
      </c>
      <c r="Q76" s="2" t="s">
        <v>2848</v>
      </c>
      <c r="R76" s="2" t="s">
        <v>1718</v>
      </c>
      <c r="S76" s="14" t="s">
        <v>3426</v>
      </c>
      <c r="T76" s="16" t="s">
        <v>2683</v>
      </c>
      <c r="U76" s="14" t="s">
        <v>2481</v>
      </c>
      <c r="V76" s="16" t="s">
        <v>1960</v>
      </c>
      <c r="W76" t="s">
        <v>2502</v>
      </c>
      <c r="X76" t="s">
        <v>1861</v>
      </c>
      <c r="Y76" s="14" t="s">
        <v>2681</v>
      </c>
      <c r="Z76" s="15" t="s">
        <v>2682</v>
      </c>
      <c r="AA76" s="70"/>
      <c r="AB76" s="14"/>
      <c r="AC76" s="16"/>
      <c r="AD76" s="14" t="s">
        <v>2346</v>
      </c>
      <c r="AE76" s="16" t="s">
        <v>1110</v>
      </c>
      <c r="AF76" s="14" t="s">
        <v>2603</v>
      </c>
      <c r="AG76" s="16" t="s">
        <v>2584</v>
      </c>
      <c r="AH76" s="58" t="s">
        <v>2120</v>
      </c>
      <c r="AI76" s="58" t="s">
        <v>2107</v>
      </c>
      <c r="AJ76" s="69"/>
      <c r="AK76" s="70"/>
      <c r="AL76" s="69"/>
      <c r="AM76" s="70"/>
      <c r="AN76" s="14"/>
      <c r="AO76" s="15"/>
      <c r="AP76" s="16"/>
      <c r="AQ76" s="67"/>
      <c r="AR76" s="67"/>
      <c r="AS76" s="70"/>
      <c r="AT76" s="2" t="s">
        <v>642</v>
      </c>
      <c r="AU76" s="2" t="s">
        <v>1861</v>
      </c>
      <c r="AV76" s="2" t="s">
        <v>1340</v>
      </c>
      <c r="AW76" s="14" t="s">
        <v>1118</v>
      </c>
      <c r="AX76" s="15" t="s">
        <v>1119</v>
      </c>
      <c r="AY76" s="70"/>
      <c r="BB76" s="2"/>
      <c r="BC76" s="2"/>
      <c r="BD76" s="2"/>
    </row>
    <row r="77" spans="1:71">
      <c r="A77" s="66">
        <v>74</v>
      </c>
      <c r="C77" s="14" t="s">
        <v>1662</v>
      </c>
      <c r="D77" s="16" t="s">
        <v>1724</v>
      </c>
      <c r="E77" s="2" t="s">
        <v>1663</v>
      </c>
      <c r="F77" s="2" t="s">
        <v>1725</v>
      </c>
      <c r="G77" s="14" t="s">
        <v>1848</v>
      </c>
      <c r="H77" s="16" t="s">
        <v>1830</v>
      </c>
      <c r="I77" t="s">
        <v>906</v>
      </c>
      <c r="J77" t="s">
        <v>1981</v>
      </c>
      <c r="K77" s="13" t="s">
        <v>1916</v>
      </c>
      <c r="L77" s="9" t="s">
        <v>1917</v>
      </c>
      <c r="M77" s="13" t="s">
        <v>3068</v>
      </c>
      <c r="N77" s="9" t="s">
        <v>2002</v>
      </c>
      <c r="O77" s="14" t="s">
        <v>980</v>
      </c>
      <c r="P77" s="16" t="s">
        <v>1994</v>
      </c>
      <c r="Q77" s="2" t="s">
        <v>2849</v>
      </c>
      <c r="R77" s="2" t="s">
        <v>1861</v>
      </c>
      <c r="S77" s="14" t="s">
        <v>3427</v>
      </c>
      <c r="T77" s="16" t="s">
        <v>2788</v>
      </c>
      <c r="U77" s="14" t="s">
        <v>234</v>
      </c>
      <c r="V77" s="16" t="s">
        <v>1719</v>
      </c>
      <c r="W77" t="s">
        <v>2652</v>
      </c>
      <c r="X77" t="s">
        <v>2646</v>
      </c>
      <c r="Y77" s="14" t="s">
        <v>3487</v>
      </c>
      <c r="Z77" s="15" t="s">
        <v>3488</v>
      </c>
      <c r="AA77" s="70"/>
      <c r="AB77" s="14"/>
      <c r="AC77" s="16"/>
      <c r="AD77" s="14" t="s">
        <v>2347</v>
      </c>
      <c r="AE77" s="16" t="s">
        <v>1110</v>
      </c>
      <c r="AF77" s="14" t="s">
        <v>2604</v>
      </c>
      <c r="AG77" s="16" t="s">
        <v>2581</v>
      </c>
      <c r="AH77" s="58" t="s">
        <v>2121</v>
      </c>
      <c r="AI77" s="58" t="s">
        <v>1110</v>
      </c>
      <c r="AJ77" s="69"/>
      <c r="AK77" s="70"/>
      <c r="AL77" s="69"/>
      <c r="AM77" s="70"/>
      <c r="AN77" s="14"/>
      <c r="AO77" s="15"/>
      <c r="AP77" s="16"/>
      <c r="AQ77" s="67"/>
      <c r="AR77" s="67"/>
      <c r="AS77" s="70"/>
      <c r="AT77" s="2" t="s">
        <v>643</v>
      </c>
      <c r="AU77" s="2" t="s">
        <v>1701</v>
      </c>
      <c r="AV77" s="2" t="s">
        <v>1350</v>
      </c>
      <c r="AW77" s="14" t="s">
        <v>1120</v>
      </c>
      <c r="AX77" s="15" t="s">
        <v>1072</v>
      </c>
      <c r="AY77" s="70"/>
      <c r="BB77" s="2"/>
      <c r="BC77" s="2"/>
      <c r="BD77" s="2"/>
    </row>
    <row r="78" spans="1:71">
      <c r="A78" s="66">
        <v>75</v>
      </c>
      <c r="C78" s="14" t="s">
        <v>1663</v>
      </c>
      <c r="D78" s="16" t="s">
        <v>1725</v>
      </c>
      <c r="E78" s="2" t="s">
        <v>1764</v>
      </c>
      <c r="F78" s="2" t="s">
        <v>1733</v>
      </c>
      <c r="G78" s="14" t="s">
        <v>1670</v>
      </c>
      <c r="H78" s="16" t="s">
        <v>1725</v>
      </c>
      <c r="I78" t="s">
        <v>907</v>
      </c>
      <c r="J78" t="s">
        <v>1990</v>
      </c>
      <c r="K78" s="13" t="s">
        <v>1918</v>
      </c>
      <c r="L78" s="9" t="s">
        <v>1911</v>
      </c>
      <c r="M78" s="13" t="s">
        <v>3069</v>
      </c>
      <c r="N78" s="9" t="s">
        <v>1728</v>
      </c>
      <c r="O78" s="14" t="s">
        <v>981</v>
      </c>
      <c r="P78" s="16" t="s">
        <v>1706</v>
      </c>
      <c r="Q78" s="2" t="s">
        <v>2757</v>
      </c>
      <c r="R78" s="2" t="s">
        <v>1719</v>
      </c>
      <c r="S78" s="14" t="s">
        <v>3403</v>
      </c>
      <c r="T78" s="16" t="s">
        <v>2789</v>
      </c>
      <c r="U78" s="14" t="s">
        <v>2482</v>
      </c>
      <c r="V78" s="16" t="s">
        <v>1728</v>
      </c>
      <c r="W78" t="s">
        <v>2653</v>
      </c>
      <c r="X78" t="s">
        <v>1706</v>
      </c>
      <c r="Y78" s="14" t="s">
        <v>3489</v>
      </c>
      <c r="Z78" s="15" t="s">
        <v>3490</v>
      </c>
      <c r="AA78" s="70"/>
      <c r="AB78" s="14"/>
      <c r="AC78" s="16"/>
      <c r="AD78" s="14" t="s">
        <v>2348</v>
      </c>
      <c r="AE78" s="16" t="s">
        <v>2332</v>
      </c>
      <c r="AF78" s="14" t="s">
        <v>2605</v>
      </c>
      <c r="AG78" s="16" t="s">
        <v>2561</v>
      </c>
      <c r="AH78" s="58" t="s">
        <v>2122</v>
      </c>
      <c r="AI78" s="58" t="s">
        <v>2114</v>
      </c>
      <c r="AJ78" s="69"/>
      <c r="AK78" s="70"/>
      <c r="AL78" s="69"/>
      <c r="AM78" s="70"/>
      <c r="AN78" s="14"/>
      <c r="AO78" s="15"/>
      <c r="AP78" s="16"/>
      <c r="AQ78" s="67"/>
      <c r="AR78" s="67"/>
      <c r="AS78" s="70"/>
      <c r="AT78" s="2" t="s">
        <v>644</v>
      </c>
      <c r="AU78" s="2" t="s">
        <v>1709</v>
      </c>
      <c r="AV78" s="2" t="s">
        <v>1149</v>
      </c>
      <c r="AW78" s="14" t="s">
        <v>1121</v>
      </c>
      <c r="AX78" s="15" t="s">
        <v>1088</v>
      </c>
      <c r="AY78" s="70"/>
      <c r="BB78" s="2"/>
      <c r="BC78" s="2"/>
      <c r="BD78" s="2"/>
    </row>
    <row r="79" spans="1:71">
      <c r="A79" s="66">
        <v>76</v>
      </c>
      <c r="C79" s="14" t="s">
        <v>1665</v>
      </c>
      <c r="D79" s="16" t="s">
        <v>1719</v>
      </c>
      <c r="E79" s="2" t="s">
        <v>1646</v>
      </c>
      <c r="F79" s="2" t="s">
        <v>1734</v>
      </c>
      <c r="G79" s="14" t="s">
        <v>1849</v>
      </c>
      <c r="H79" s="16" t="s">
        <v>1850</v>
      </c>
      <c r="I79" t="s">
        <v>908</v>
      </c>
      <c r="J79" t="s">
        <v>1991</v>
      </c>
      <c r="K79" s="13" t="s">
        <v>1670</v>
      </c>
      <c r="L79" s="9" t="s">
        <v>1725</v>
      </c>
      <c r="M79" s="13" t="s">
        <v>3070</v>
      </c>
      <c r="N79" s="9" t="s">
        <v>1706</v>
      </c>
      <c r="O79" s="14" t="s">
        <v>982</v>
      </c>
      <c r="P79" s="16" t="s">
        <v>1719</v>
      </c>
      <c r="Q79" s="2" t="s">
        <v>2850</v>
      </c>
      <c r="R79" s="2" t="s">
        <v>1731</v>
      </c>
      <c r="S79" s="14" t="s">
        <v>3401</v>
      </c>
      <c r="T79" s="16" t="s">
        <v>3402</v>
      </c>
      <c r="U79" s="14" t="s">
        <v>2483</v>
      </c>
      <c r="V79" s="16" t="s">
        <v>1905</v>
      </c>
      <c r="W79" t="s">
        <v>2654</v>
      </c>
      <c r="X79" t="s">
        <v>1917</v>
      </c>
      <c r="Y79" s="14" t="s">
        <v>3491</v>
      </c>
      <c r="Z79" s="15" t="s">
        <v>3492</v>
      </c>
      <c r="AA79" s="70"/>
      <c r="AB79" s="14"/>
      <c r="AC79" s="16"/>
      <c r="AD79" s="14" t="s">
        <v>2164</v>
      </c>
      <c r="AE79" s="16" t="s">
        <v>2107</v>
      </c>
      <c r="AF79" s="79" t="s">
        <v>2606</v>
      </c>
      <c r="AG79" s="81" t="s">
        <v>2596</v>
      </c>
      <c r="AH79" s="58" t="s">
        <v>2123</v>
      </c>
      <c r="AI79" s="58" t="s">
        <v>2124</v>
      </c>
      <c r="AJ79" s="69"/>
      <c r="AK79" s="70"/>
      <c r="AL79" s="69"/>
      <c r="AM79" s="70"/>
      <c r="AN79" s="14"/>
      <c r="AO79" s="15"/>
      <c r="AP79" s="16"/>
      <c r="AQ79" s="67"/>
      <c r="AR79" s="67"/>
      <c r="AS79" s="70"/>
      <c r="AT79" s="79" t="s">
        <v>645</v>
      </c>
      <c r="AU79" s="80" t="s">
        <v>2004</v>
      </c>
      <c r="AV79" s="81" t="s">
        <v>1351</v>
      </c>
      <c r="AW79" s="14" t="s">
        <v>1122</v>
      </c>
      <c r="AX79" s="15" t="s">
        <v>1110</v>
      </c>
      <c r="AY79" s="70"/>
      <c r="BB79" s="2"/>
      <c r="BC79" s="2"/>
      <c r="BD79" s="2"/>
    </row>
    <row r="80" spans="1:71">
      <c r="A80" s="66">
        <v>77</v>
      </c>
      <c r="C80" s="14" t="s">
        <v>1666</v>
      </c>
      <c r="D80" s="16" t="s">
        <v>1862</v>
      </c>
      <c r="E80" s="2" t="s">
        <v>1765</v>
      </c>
      <c r="F80" s="2" t="s">
        <v>1734</v>
      </c>
      <c r="G80" s="14" t="s">
        <v>1851</v>
      </c>
      <c r="H80" s="16" t="s">
        <v>1852</v>
      </c>
      <c r="I80" t="s">
        <v>909</v>
      </c>
      <c r="J80" t="s">
        <v>1977</v>
      </c>
      <c r="K80" s="13" t="s">
        <v>1919</v>
      </c>
      <c r="L80" s="9" t="s">
        <v>1911</v>
      </c>
      <c r="M80" s="13" t="s">
        <v>3071</v>
      </c>
      <c r="N80" s="9" t="s">
        <v>1733</v>
      </c>
      <c r="O80" s="14" t="s">
        <v>983</v>
      </c>
      <c r="P80" s="16" t="s">
        <v>1720</v>
      </c>
      <c r="Q80" s="2" t="s">
        <v>2851</v>
      </c>
      <c r="R80" s="2" t="s">
        <v>1864</v>
      </c>
      <c r="S80" s="14" t="s">
        <v>3400</v>
      </c>
      <c r="T80" s="16" t="s">
        <v>2777</v>
      </c>
      <c r="U80" s="14" t="s">
        <v>2484</v>
      </c>
      <c r="V80" s="16" t="s">
        <v>2017</v>
      </c>
      <c r="W80" s="76"/>
      <c r="X80" s="78"/>
      <c r="Y80" s="2" t="s">
        <v>3493</v>
      </c>
      <c r="Z80" s="15" t="s">
        <v>3494</v>
      </c>
      <c r="AA80" s="70"/>
      <c r="AB80" s="14"/>
      <c r="AC80" s="16"/>
      <c r="AD80" s="14" t="s">
        <v>2349</v>
      </c>
      <c r="AE80" s="16" t="s">
        <v>57</v>
      </c>
      <c r="AF80" s="69"/>
      <c r="AG80" s="70"/>
      <c r="AH80" s="58" t="s">
        <v>2125</v>
      </c>
      <c r="AI80" s="58" t="s">
        <v>2124</v>
      </c>
      <c r="AJ80" s="69"/>
      <c r="AK80" s="70"/>
      <c r="AL80" s="69"/>
      <c r="AM80" s="70"/>
      <c r="AN80" s="14"/>
      <c r="AO80" s="15"/>
      <c r="AP80" s="16"/>
      <c r="AQ80" s="67"/>
      <c r="AR80" s="67"/>
      <c r="AS80" s="70"/>
      <c r="AT80" s="2"/>
      <c r="AU80" s="2"/>
      <c r="AV80" s="2"/>
      <c r="AW80" s="14" t="s">
        <v>1123</v>
      </c>
      <c r="AX80" s="15" t="s">
        <v>1108</v>
      </c>
      <c r="AY80" s="70"/>
      <c r="BB80" s="2"/>
      <c r="BC80" s="2"/>
      <c r="BD80" s="2"/>
    </row>
    <row r="81" spans="1:51">
      <c r="A81" s="66">
        <v>78</v>
      </c>
      <c r="C81" s="14" t="s">
        <v>1667</v>
      </c>
      <c r="D81" s="16" t="s">
        <v>1728</v>
      </c>
      <c r="E81" s="2" t="s">
        <v>1674</v>
      </c>
      <c r="F81" s="2" t="s">
        <v>1734</v>
      </c>
      <c r="G81" s="14" t="s">
        <v>1853</v>
      </c>
      <c r="H81" s="16" t="s">
        <v>1817</v>
      </c>
      <c r="I81" t="s">
        <v>910</v>
      </c>
      <c r="J81" t="s">
        <v>1974</v>
      </c>
      <c r="K81" s="13" t="s">
        <v>1920</v>
      </c>
      <c r="L81" s="9" t="s">
        <v>1905</v>
      </c>
      <c r="M81" s="13" t="s">
        <v>3072</v>
      </c>
      <c r="N81" s="9" t="s">
        <v>1859</v>
      </c>
      <c r="O81" s="14" t="s">
        <v>984</v>
      </c>
      <c r="P81" s="16" t="s">
        <v>2006</v>
      </c>
      <c r="Q81" s="2" t="s">
        <v>2852</v>
      </c>
      <c r="R81" s="2" t="s">
        <v>1723</v>
      </c>
      <c r="S81" s="14" t="s">
        <v>3399</v>
      </c>
      <c r="T81" s="16" t="s">
        <v>2788</v>
      </c>
      <c r="U81" s="14" t="s">
        <v>2485</v>
      </c>
      <c r="V81" s="16" t="s">
        <v>2017</v>
      </c>
      <c r="W81" s="69"/>
      <c r="X81" s="70"/>
      <c r="Y81" s="14" t="s">
        <v>3495</v>
      </c>
      <c r="Z81" s="15" t="s">
        <v>3474</v>
      </c>
      <c r="AA81" s="70"/>
      <c r="AB81" s="14"/>
      <c r="AC81" s="16"/>
      <c r="AD81" s="14" t="s">
        <v>2350</v>
      </c>
      <c r="AE81" s="16" t="s">
        <v>49</v>
      </c>
      <c r="AF81" s="69"/>
      <c r="AG81" s="70"/>
      <c r="AH81" s="82" t="s">
        <v>2126</v>
      </c>
      <c r="AI81" s="83" t="s">
        <v>2124</v>
      </c>
      <c r="AJ81" s="69"/>
      <c r="AK81" s="70"/>
      <c r="AL81" s="69"/>
      <c r="AM81" s="70"/>
      <c r="AN81" s="14"/>
      <c r="AO81" s="15"/>
      <c r="AP81" s="16"/>
      <c r="AQ81" s="67"/>
      <c r="AR81" s="67"/>
      <c r="AS81" s="70"/>
      <c r="AT81" s="2"/>
      <c r="AU81" s="2"/>
      <c r="AV81" s="2"/>
      <c r="AW81" s="79" t="s">
        <v>1124</v>
      </c>
      <c r="AX81" s="80" t="s">
        <v>1090</v>
      </c>
      <c r="AY81" s="78"/>
    </row>
    <row r="82" spans="1:51">
      <c r="A82" s="66">
        <v>79</v>
      </c>
      <c r="C82" s="14" t="s">
        <v>1668</v>
      </c>
      <c r="D82" s="16" t="s">
        <v>1730</v>
      </c>
      <c r="E82" s="2" t="s">
        <v>1766</v>
      </c>
      <c r="F82" s="2" t="s">
        <v>1733</v>
      </c>
      <c r="G82" s="14" t="s">
        <v>1854</v>
      </c>
      <c r="H82" s="16" t="s">
        <v>1852</v>
      </c>
      <c r="I82" t="s">
        <v>911</v>
      </c>
      <c r="J82" t="s">
        <v>205</v>
      </c>
      <c r="K82" s="13" t="s">
        <v>1921</v>
      </c>
      <c r="L82" s="9" t="s">
        <v>1905</v>
      </c>
      <c r="M82" s="13" t="s">
        <v>3073</v>
      </c>
      <c r="N82" s="9" t="s">
        <v>1886</v>
      </c>
      <c r="O82" s="14" t="s">
        <v>985</v>
      </c>
      <c r="P82" s="16" t="s">
        <v>1911</v>
      </c>
      <c r="Q82" s="2" t="s">
        <v>2853</v>
      </c>
      <c r="R82" s="2" t="s">
        <v>1731</v>
      </c>
      <c r="S82" s="14" t="s">
        <v>3398</v>
      </c>
      <c r="T82" s="16" t="s">
        <v>2683</v>
      </c>
      <c r="U82" s="14" t="s">
        <v>238</v>
      </c>
      <c r="V82" s="16" t="s">
        <v>1720</v>
      </c>
      <c r="W82" s="69"/>
      <c r="X82" s="70"/>
      <c r="Y82" s="14" t="s">
        <v>3496</v>
      </c>
      <c r="Z82" s="15" t="s">
        <v>3479</v>
      </c>
      <c r="AA82" s="70"/>
      <c r="AB82" s="14"/>
      <c r="AC82" s="16"/>
      <c r="AD82" s="14" t="s">
        <v>2351</v>
      </c>
      <c r="AE82" s="16" t="s">
        <v>1243</v>
      </c>
      <c r="AF82" s="69"/>
      <c r="AG82" s="70"/>
      <c r="AH82" s="69"/>
      <c r="AI82" s="70"/>
      <c r="AJ82" s="69"/>
      <c r="AK82" s="70"/>
      <c r="AL82" s="69"/>
      <c r="AM82" s="70"/>
      <c r="AN82" s="14"/>
      <c r="AO82" s="15"/>
      <c r="AP82" s="16"/>
      <c r="AQ82" s="67"/>
      <c r="AR82" s="67"/>
      <c r="AS82" s="70"/>
      <c r="AT82" s="2"/>
      <c r="AU82" s="2"/>
      <c r="AV82" s="2"/>
      <c r="AW82" s="69"/>
      <c r="AX82" s="67"/>
      <c r="AY82" s="70"/>
    </row>
    <row r="83" spans="1:51">
      <c r="A83" s="66">
        <v>80</v>
      </c>
      <c r="C83" s="14" t="s">
        <v>1670</v>
      </c>
      <c r="D83" s="16" t="s">
        <v>1725</v>
      </c>
      <c r="E83" s="14" t="s">
        <v>1856</v>
      </c>
      <c r="F83" s="2" t="s">
        <v>1730</v>
      </c>
      <c r="G83" s="14" t="s">
        <v>1855</v>
      </c>
      <c r="H83" s="16" t="s">
        <v>1850</v>
      </c>
      <c r="I83" t="s">
        <v>912</v>
      </c>
      <c r="J83" t="s">
        <v>1975</v>
      </c>
      <c r="K83" s="13" t="s">
        <v>1922</v>
      </c>
      <c r="L83" s="9" t="s">
        <v>1733</v>
      </c>
      <c r="M83" s="13" t="s">
        <v>3074</v>
      </c>
      <c r="N83" s="9" t="s">
        <v>1719</v>
      </c>
      <c r="O83" s="14" t="s">
        <v>986</v>
      </c>
      <c r="P83" s="16" t="s">
        <v>1723</v>
      </c>
      <c r="Q83" s="2" t="s">
        <v>2854</v>
      </c>
      <c r="R83" s="2" t="s">
        <v>1992</v>
      </c>
      <c r="S83" s="14" t="s">
        <v>3397</v>
      </c>
      <c r="T83" s="16" t="s">
        <v>2790</v>
      </c>
      <c r="U83" s="14" t="s">
        <v>2486</v>
      </c>
      <c r="V83" s="16" t="s">
        <v>1733</v>
      </c>
      <c r="W83" s="69"/>
      <c r="X83" s="70"/>
      <c r="Y83" s="14" t="s">
        <v>3497</v>
      </c>
      <c r="Z83" s="15" t="s">
        <v>3498</v>
      </c>
      <c r="AA83" s="70"/>
      <c r="AB83" s="14"/>
      <c r="AC83" s="16"/>
      <c r="AD83" s="79" t="s">
        <v>2352</v>
      </c>
      <c r="AE83" s="81" t="s">
        <v>2102</v>
      </c>
      <c r="AF83" s="69"/>
      <c r="AG83" s="70"/>
      <c r="AH83" s="69"/>
      <c r="AI83" s="70"/>
      <c r="AJ83" s="69"/>
      <c r="AK83" s="70"/>
      <c r="AL83" s="69"/>
      <c r="AM83" s="70"/>
      <c r="AN83" s="14"/>
      <c r="AO83" s="15"/>
      <c r="AP83" s="16"/>
      <c r="AQ83" s="67"/>
      <c r="AR83" s="67"/>
      <c r="AS83" s="70"/>
      <c r="AT83" s="2"/>
      <c r="AU83" s="2"/>
      <c r="AV83" s="2"/>
      <c r="AW83" s="69"/>
      <c r="AX83" s="67"/>
      <c r="AY83" s="70"/>
    </row>
    <row r="84" spans="1:51">
      <c r="A84" s="66">
        <v>81</v>
      </c>
      <c r="C84" s="14" t="s">
        <v>1671</v>
      </c>
      <c r="D84" s="16" t="s">
        <v>1710</v>
      </c>
      <c r="G84" s="14" t="s">
        <v>1856</v>
      </c>
      <c r="H84" s="16" t="s">
        <v>1730</v>
      </c>
      <c r="I84" t="s">
        <v>913</v>
      </c>
      <c r="J84" t="s">
        <v>2016</v>
      </c>
      <c r="K84" s="13" t="s">
        <v>259</v>
      </c>
      <c r="L84" s="9" t="s">
        <v>1729</v>
      </c>
      <c r="M84" s="13" t="s">
        <v>3075</v>
      </c>
      <c r="N84" s="9" t="s">
        <v>1994</v>
      </c>
      <c r="O84" s="14" t="s">
        <v>987</v>
      </c>
      <c r="P84" s="16" t="s">
        <v>1843</v>
      </c>
      <c r="Q84" s="2" t="s">
        <v>2855</v>
      </c>
      <c r="R84" s="2" t="s">
        <v>1723</v>
      </c>
      <c r="S84" s="14" t="s">
        <v>3395</v>
      </c>
      <c r="T84" s="16" t="s">
        <v>3396</v>
      </c>
      <c r="U84" s="14" t="s">
        <v>2487</v>
      </c>
      <c r="V84" s="16" t="s">
        <v>1709</v>
      </c>
      <c r="W84" s="69"/>
      <c r="X84" s="70"/>
      <c r="Y84" s="14" t="s">
        <v>3499</v>
      </c>
      <c r="Z84" s="15" t="s">
        <v>3500</v>
      </c>
      <c r="AA84" s="70"/>
      <c r="AB84" s="14"/>
      <c r="AC84" s="16"/>
      <c r="AD84" s="14" t="s">
        <v>2353</v>
      </c>
      <c r="AE84" s="16" t="s">
        <v>2102</v>
      </c>
      <c r="AF84" s="69"/>
      <c r="AG84" s="70"/>
      <c r="AH84" s="69"/>
      <c r="AI84" s="70"/>
      <c r="AJ84" s="69"/>
      <c r="AK84" s="70"/>
      <c r="AL84" s="69"/>
      <c r="AM84" s="70"/>
      <c r="AN84" s="14"/>
      <c r="AO84" s="15"/>
      <c r="AP84" s="16"/>
      <c r="AQ84" s="67"/>
      <c r="AR84" s="67"/>
      <c r="AS84" s="70"/>
      <c r="AT84" s="2"/>
      <c r="AU84" s="2"/>
      <c r="AV84" s="2"/>
    </row>
    <row r="85" spans="1:51">
      <c r="A85" s="66">
        <v>82</v>
      </c>
      <c r="C85" s="14" t="s">
        <v>1672</v>
      </c>
      <c r="D85" s="16" t="s">
        <v>1720</v>
      </c>
      <c r="G85" s="14" t="s">
        <v>1857</v>
      </c>
      <c r="H85" s="16" t="s">
        <v>1858</v>
      </c>
      <c r="I85" t="s">
        <v>914</v>
      </c>
      <c r="J85" t="s">
        <v>2015</v>
      </c>
      <c r="K85" s="13" t="s">
        <v>1923</v>
      </c>
      <c r="L85" s="9" t="s">
        <v>1917</v>
      </c>
      <c r="M85" s="13" t="s">
        <v>3076</v>
      </c>
      <c r="N85" s="9" t="s">
        <v>1994</v>
      </c>
      <c r="O85" s="14" t="s">
        <v>988</v>
      </c>
      <c r="P85" s="16" t="s">
        <v>1734</v>
      </c>
      <c r="Q85" s="2" t="s">
        <v>2856</v>
      </c>
      <c r="R85" s="2" t="s">
        <v>1859</v>
      </c>
      <c r="S85" s="14" t="s">
        <v>3394</v>
      </c>
      <c r="T85" s="16" t="s">
        <v>2785</v>
      </c>
      <c r="U85" s="14" t="s">
        <v>2488</v>
      </c>
      <c r="V85" s="16" t="s">
        <v>1905</v>
      </c>
      <c r="W85" s="69"/>
      <c r="X85" s="70"/>
      <c r="Y85" s="14" t="s">
        <v>3475</v>
      </c>
      <c r="Z85" s="15" t="s">
        <v>3474</v>
      </c>
      <c r="AA85" s="70"/>
      <c r="AB85" s="14"/>
      <c r="AC85" s="16"/>
      <c r="AD85" s="69"/>
      <c r="AE85" s="70"/>
      <c r="AF85" s="69"/>
      <c r="AG85" s="70"/>
      <c r="AH85" s="69"/>
      <c r="AI85" s="70"/>
      <c r="AJ85" s="69"/>
      <c r="AK85" s="70"/>
      <c r="AL85" s="69"/>
      <c r="AM85" s="70"/>
      <c r="AN85" s="14"/>
      <c r="AO85" s="15"/>
      <c r="AP85" s="16"/>
      <c r="AQ85" s="67"/>
      <c r="AR85" s="67"/>
      <c r="AS85" s="70"/>
      <c r="AT85" s="2"/>
      <c r="AU85" s="2"/>
      <c r="AV85" s="2"/>
    </row>
    <row r="86" spans="1:51">
      <c r="A86" s="66">
        <v>83</v>
      </c>
      <c r="C86" s="14" t="s">
        <v>1673</v>
      </c>
      <c r="D86" s="16" t="s">
        <v>1725</v>
      </c>
      <c r="G86" s="14"/>
      <c r="H86" s="16"/>
      <c r="I86" t="s">
        <v>915</v>
      </c>
      <c r="J86" t="s">
        <v>205</v>
      </c>
      <c r="K86" s="14"/>
      <c r="L86" s="15"/>
      <c r="M86" s="13" t="s">
        <v>3077</v>
      </c>
      <c r="N86" s="9" t="s">
        <v>1866</v>
      </c>
      <c r="O86" s="14" t="s">
        <v>989</v>
      </c>
      <c r="P86" s="16" t="s">
        <v>1734</v>
      </c>
      <c r="Q86" s="2" t="s">
        <v>2857</v>
      </c>
      <c r="R86" s="2" t="s">
        <v>1903</v>
      </c>
      <c r="S86" s="14" t="s">
        <v>3393</v>
      </c>
      <c r="T86" s="16" t="s">
        <v>2782</v>
      </c>
      <c r="U86" s="14" t="s">
        <v>2489</v>
      </c>
      <c r="V86" s="16" t="s">
        <v>1719</v>
      </c>
      <c r="W86" s="69"/>
      <c r="X86" s="70"/>
      <c r="Y86" s="14" t="s">
        <v>3473</v>
      </c>
      <c r="Z86" s="15" t="s">
        <v>2656</v>
      </c>
      <c r="AA86" s="70"/>
      <c r="AB86" s="14"/>
      <c r="AC86" s="16"/>
      <c r="AD86" s="69"/>
      <c r="AE86" s="70"/>
      <c r="AF86" s="69"/>
      <c r="AG86" s="70"/>
      <c r="AH86" s="69"/>
      <c r="AI86" s="70"/>
      <c r="AJ86" s="69"/>
      <c r="AK86" s="70"/>
      <c r="AN86" s="14"/>
      <c r="AO86" s="15"/>
      <c r="AP86" s="16"/>
      <c r="AQ86" s="67"/>
      <c r="AR86" s="67"/>
      <c r="AS86" s="70"/>
      <c r="AT86" s="2"/>
      <c r="AU86" s="2"/>
      <c r="AV86" s="2"/>
    </row>
    <row r="87" spans="1:51">
      <c r="A87" s="66">
        <v>84</v>
      </c>
      <c r="C87" s="14" t="s">
        <v>1674</v>
      </c>
      <c r="D87" s="16" t="s">
        <v>1734</v>
      </c>
      <c r="G87" s="14"/>
      <c r="H87" s="16"/>
      <c r="I87" t="s">
        <v>916</v>
      </c>
      <c r="J87" t="s">
        <v>205</v>
      </c>
      <c r="K87" s="14"/>
      <c r="L87" s="15"/>
      <c r="M87" s="13" t="s">
        <v>3078</v>
      </c>
      <c r="N87" s="9" t="s">
        <v>1992</v>
      </c>
      <c r="O87" s="14" t="s">
        <v>990</v>
      </c>
      <c r="P87" s="16" t="s">
        <v>1720</v>
      </c>
      <c r="Q87" s="2" t="s">
        <v>2858</v>
      </c>
      <c r="R87" s="2" t="s">
        <v>1709</v>
      </c>
      <c r="S87" s="14" t="s">
        <v>3392</v>
      </c>
      <c r="T87" s="16" t="s">
        <v>2791</v>
      </c>
      <c r="U87" s="14" t="s">
        <v>2490</v>
      </c>
      <c r="V87" s="16" t="s">
        <v>1723</v>
      </c>
      <c r="W87" s="69"/>
      <c r="X87" s="70"/>
      <c r="Y87" s="14" t="s">
        <v>3476</v>
      </c>
      <c r="Z87" s="15" t="s">
        <v>3477</v>
      </c>
      <c r="AA87" s="70"/>
      <c r="AB87" s="14"/>
      <c r="AC87" s="16"/>
      <c r="AD87" s="69"/>
      <c r="AE87" s="70"/>
      <c r="AF87" s="69"/>
      <c r="AG87" s="70"/>
      <c r="AH87" s="69"/>
      <c r="AI87" s="70"/>
      <c r="AJ87" s="69"/>
      <c r="AK87" s="70"/>
      <c r="AN87" s="14"/>
      <c r="AO87" s="15"/>
      <c r="AP87" s="16"/>
      <c r="AQ87" s="67"/>
      <c r="AR87" s="67"/>
      <c r="AS87" s="70"/>
      <c r="AT87" s="2"/>
      <c r="AU87" s="2"/>
      <c r="AV87" s="2"/>
    </row>
    <row r="88" spans="1:51">
      <c r="A88" s="66">
        <v>85</v>
      </c>
      <c r="C88" s="14" t="s">
        <v>1675</v>
      </c>
      <c r="D88" s="16" t="s">
        <v>1861</v>
      </c>
      <c r="G88" s="14"/>
      <c r="H88" s="16"/>
      <c r="I88" t="s">
        <v>917</v>
      </c>
      <c r="J88" t="s">
        <v>1972</v>
      </c>
      <c r="K88" s="14"/>
      <c r="L88" s="15"/>
      <c r="M88" s="13" t="s">
        <v>3079</v>
      </c>
      <c r="N88" s="9" t="s">
        <v>1709</v>
      </c>
      <c r="O88" s="14" t="s">
        <v>991</v>
      </c>
      <c r="P88" s="16" t="s">
        <v>1733</v>
      </c>
      <c r="Q88" s="2" t="s">
        <v>2747</v>
      </c>
      <c r="R88" s="2" t="s">
        <v>1917</v>
      </c>
      <c r="S88" s="14" t="s">
        <v>3391</v>
      </c>
      <c r="T88" s="16" t="s">
        <v>2792</v>
      </c>
      <c r="U88" s="14" t="s">
        <v>2491</v>
      </c>
      <c r="V88" s="16" t="s">
        <v>1905</v>
      </c>
      <c r="W88" s="69"/>
      <c r="X88" s="70"/>
      <c r="Y88" s="14" t="s">
        <v>3478</v>
      </c>
      <c r="Z88" s="15" t="s">
        <v>3479</v>
      </c>
      <c r="AA88" s="70"/>
      <c r="AB88" s="14"/>
      <c r="AC88" s="16"/>
      <c r="AD88" s="69"/>
      <c r="AE88" s="70"/>
      <c r="AF88" s="69"/>
      <c r="AG88" s="70"/>
      <c r="AH88" s="69"/>
      <c r="AI88" s="70"/>
      <c r="AJ88" s="69"/>
      <c r="AK88" s="70"/>
      <c r="AN88" s="14"/>
      <c r="AO88" s="15"/>
      <c r="AP88" s="16"/>
      <c r="AQ88" s="67"/>
      <c r="AR88" s="67"/>
      <c r="AS88" s="70"/>
      <c r="AT88" s="2"/>
      <c r="AU88" s="2"/>
      <c r="AV88" s="2"/>
    </row>
    <row r="89" spans="1:51">
      <c r="A89" s="66">
        <v>86</v>
      </c>
      <c r="C89" s="14" t="s">
        <v>1676</v>
      </c>
      <c r="D89" s="16" t="s">
        <v>1860</v>
      </c>
      <c r="G89" s="14"/>
      <c r="H89" s="16"/>
      <c r="I89" t="s">
        <v>918</v>
      </c>
      <c r="J89" t="s">
        <v>1973</v>
      </c>
      <c r="K89" s="14"/>
      <c r="L89" s="15"/>
      <c r="M89" s="13" t="s">
        <v>3080</v>
      </c>
      <c r="N89" s="9" t="s">
        <v>1992</v>
      </c>
      <c r="O89" s="14" t="s">
        <v>992</v>
      </c>
      <c r="P89" s="16" t="s">
        <v>1911</v>
      </c>
      <c r="Q89" s="2" t="s">
        <v>2859</v>
      </c>
      <c r="R89" s="2" t="s">
        <v>2876</v>
      </c>
      <c r="S89" s="14" t="s">
        <v>3390</v>
      </c>
      <c r="T89" s="16" t="s">
        <v>2791</v>
      </c>
      <c r="U89" s="14" t="s">
        <v>2492</v>
      </c>
      <c r="V89" s="16" t="s">
        <v>1719</v>
      </c>
      <c r="W89" s="69"/>
      <c r="X89" s="70"/>
      <c r="Y89" s="14" t="s">
        <v>3480</v>
      </c>
      <c r="Z89" s="15" t="s">
        <v>3481</v>
      </c>
      <c r="AA89" s="70"/>
      <c r="AB89" s="14"/>
      <c r="AC89" s="16"/>
      <c r="AD89" s="69"/>
      <c r="AE89" s="70"/>
      <c r="AF89" s="69"/>
      <c r="AG89" s="70"/>
      <c r="AH89" s="69"/>
      <c r="AI89" s="70"/>
      <c r="AJ89" s="69"/>
      <c r="AK89" s="70"/>
      <c r="AN89" s="14"/>
      <c r="AO89" s="15"/>
      <c r="AP89" s="16"/>
      <c r="AQ89" s="67"/>
      <c r="AR89" s="67"/>
      <c r="AS89" s="70"/>
      <c r="AT89" s="2"/>
      <c r="AU89" s="2"/>
      <c r="AV89" s="2"/>
    </row>
    <row r="90" spans="1:51">
      <c r="A90" s="66">
        <v>87</v>
      </c>
      <c r="C90" s="14" t="s">
        <v>1677</v>
      </c>
      <c r="D90" s="16" t="s">
        <v>1864</v>
      </c>
      <c r="G90" s="14"/>
      <c r="H90" s="16"/>
      <c r="I90" t="s">
        <v>919</v>
      </c>
      <c r="J90" t="s">
        <v>1725</v>
      </c>
      <c r="K90" s="14"/>
      <c r="L90" s="15"/>
      <c r="M90" s="13" t="s">
        <v>3081</v>
      </c>
      <c r="N90" s="9" t="s">
        <v>1720</v>
      </c>
      <c r="O90" s="14" t="s">
        <v>993</v>
      </c>
      <c r="P90" s="16" t="s">
        <v>1706</v>
      </c>
      <c r="Q90" s="2" t="s">
        <v>2741</v>
      </c>
      <c r="R90" s="2" t="s">
        <v>1861</v>
      </c>
      <c r="S90" s="14" t="s">
        <v>3389</v>
      </c>
      <c r="T90" s="16" t="s">
        <v>2793</v>
      </c>
      <c r="U90" s="14" t="s">
        <v>2493</v>
      </c>
      <c r="V90" s="16" t="s">
        <v>1994</v>
      </c>
      <c r="W90" s="69"/>
      <c r="X90" s="70"/>
      <c r="Y90" s="14" t="s">
        <v>3482</v>
      </c>
      <c r="Z90" s="15" t="s">
        <v>3483</v>
      </c>
      <c r="AA90" s="70"/>
      <c r="AB90" s="14"/>
      <c r="AC90" s="16"/>
      <c r="AD90" s="69"/>
      <c r="AE90" s="70"/>
      <c r="AF90" s="69"/>
      <c r="AG90" s="70"/>
      <c r="AH90" s="69"/>
      <c r="AI90" s="70"/>
      <c r="AJ90" s="69"/>
      <c r="AK90" s="70"/>
      <c r="AN90" s="14"/>
      <c r="AO90" s="15"/>
      <c r="AP90" s="16"/>
      <c r="AQ90" s="67"/>
      <c r="AR90" s="67"/>
      <c r="AS90" s="70"/>
      <c r="AT90" s="2"/>
      <c r="AU90" s="2"/>
      <c r="AV90" s="2"/>
    </row>
    <row r="91" spans="1:51">
      <c r="A91" s="66">
        <v>88</v>
      </c>
      <c r="C91" s="14" t="s">
        <v>1679</v>
      </c>
      <c r="D91" s="16" t="s">
        <v>1719</v>
      </c>
      <c r="G91" s="14"/>
      <c r="H91" s="16"/>
      <c r="I91" t="s">
        <v>920</v>
      </c>
      <c r="J91" t="s">
        <v>1973</v>
      </c>
      <c r="K91" s="14"/>
      <c r="L91" s="15"/>
      <c r="M91" s="13" t="s">
        <v>3082</v>
      </c>
      <c r="N91" s="9" t="s">
        <v>1917</v>
      </c>
      <c r="O91" s="14" t="s">
        <v>994</v>
      </c>
      <c r="P91" s="16" t="s">
        <v>1843</v>
      </c>
      <c r="Q91" s="2" t="s">
        <v>2860</v>
      </c>
      <c r="R91" s="2" t="s">
        <v>2876</v>
      </c>
      <c r="S91" s="14" t="s">
        <v>3388</v>
      </c>
      <c r="T91" s="16" t="s">
        <v>2788</v>
      </c>
      <c r="U91" s="14" t="s">
        <v>2494</v>
      </c>
      <c r="V91" s="16" t="s">
        <v>1859</v>
      </c>
      <c r="W91" s="69"/>
      <c r="X91" s="70"/>
      <c r="Y91" s="14" t="s">
        <v>3484</v>
      </c>
      <c r="Z91" s="15" t="s">
        <v>3485</v>
      </c>
      <c r="AA91" s="70"/>
      <c r="AB91" s="14"/>
      <c r="AC91" s="16"/>
      <c r="AD91" s="69"/>
      <c r="AE91" s="70"/>
      <c r="AF91" s="69"/>
      <c r="AG91" s="70"/>
      <c r="AH91" s="69"/>
      <c r="AI91" s="70"/>
      <c r="AJ91" s="69"/>
      <c r="AK91" s="70"/>
      <c r="AN91" s="14"/>
      <c r="AO91" s="15"/>
      <c r="AP91" s="16"/>
      <c r="AQ91" s="67"/>
      <c r="AR91" s="67"/>
      <c r="AS91" s="70"/>
      <c r="AT91" s="2"/>
      <c r="AU91" s="2"/>
      <c r="AV91" s="2"/>
    </row>
    <row r="92" spans="1:51">
      <c r="A92" s="66">
        <v>89</v>
      </c>
      <c r="C92" s="14" t="s">
        <v>1680</v>
      </c>
      <c r="D92" s="16" t="s">
        <v>1865</v>
      </c>
      <c r="G92" s="14"/>
      <c r="H92" s="70"/>
      <c r="I92" t="s">
        <v>921</v>
      </c>
      <c r="J92" t="s">
        <v>1972</v>
      </c>
      <c r="K92" s="14"/>
      <c r="L92" s="15"/>
      <c r="M92" s="13" t="s">
        <v>3083</v>
      </c>
      <c r="N92" s="9" t="s">
        <v>1960</v>
      </c>
      <c r="O92" s="14" t="s">
        <v>995</v>
      </c>
      <c r="P92" s="16" t="s">
        <v>2014</v>
      </c>
      <c r="Q92" s="2" t="s">
        <v>2861</v>
      </c>
      <c r="R92" s="2" t="s">
        <v>1866</v>
      </c>
      <c r="S92" s="14" t="s">
        <v>3387</v>
      </c>
      <c r="T92" s="16" t="s">
        <v>2684</v>
      </c>
      <c r="U92" s="14" t="s">
        <v>2495</v>
      </c>
      <c r="V92" s="16" t="s">
        <v>1886</v>
      </c>
      <c r="W92" s="69"/>
      <c r="X92" s="70"/>
      <c r="Y92" s="14" t="s">
        <v>3486</v>
      </c>
      <c r="Z92" s="15" t="s">
        <v>3479</v>
      </c>
      <c r="AA92" s="70"/>
      <c r="AB92" s="14"/>
      <c r="AC92" s="16"/>
      <c r="AD92" s="69"/>
      <c r="AE92" s="70"/>
      <c r="AF92" s="69"/>
      <c r="AG92" s="70"/>
      <c r="AH92" s="69"/>
      <c r="AI92" s="70"/>
      <c r="AJ92" s="69"/>
      <c r="AK92" s="70"/>
      <c r="AN92" s="14"/>
      <c r="AO92" s="15"/>
      <c r="AP92" s="16"/>
      <c r="AQ92" s="67"/>
      <c r="AR92" s="67"/>
      <c r="AS92" s="70"/>
    </row>
    <row r="93" spans="1:51">
      <c r="A93" s="66">
        <v>90</v>
      </c>
      <c r="C93" s="14" t="s">
        <v>1682</v>
      </c>
      <c r="D93" s="16" t="s">
        <v>1832</v>
      </c>
      <c r="G93" s="14"/>
      <c r="H93" s="70"/>
      <c r="I93" t="s">
        <v>922</v>
      </c>
      <c r="J93" t="s">
        <v>2005</v>
      </c>
      <c r="K93" s="14"/>
      <c r="L93" s="15"/>
      <c r="M93" s="13" t="s">
        <v>3084</v>
      </c>
      <c r="N93" s="9" t="s">
        <v>1903</v>
      </c>
      <c r="O93" s="14" t="s">
        <v>996</v>
      </c>
      <c r="P93" s="16" t="s">
        <v>1723</v>
      </c>
      <c r="Q93" s="2" t="s">
        <v>2862</v>
      </c>
      <c r="R93" s="2" t="s">
        <v>1917</v>
      </c>
      <c r="S93" s="14" t="s">
        <v>3386</v>
      </c>
      <c r="T93" s="16" t="s">
        <v>2792</v>
      </c>
      <c r="U93" s="14" t="s">
        <v>2496</v>
      </c>
      <c r="V93" s="16" t="s">
        <v>1733</v>
      </c>
      <c r="W93" s="69"/>
      <c r="X93" s="70"/>
      <c r="Y93" s="14" t="s">
        <v>2674</v>
      </c>
      <c r="Z93" s="15" t="s">
        <v>2672</v>
      </c>
      <c r="AA93" s="70"/>
      <c r="AB93" s="14"/>
      <c r="AC93" s="16"/>
      <c r="AD93" s="69"/>
      <c r="AE93" s="70"/>
      <c r="AF93" s="69"/>
      <c r="AG93" s="70"/>
      <c r="AH93" s="69"/>
      <c r="AI93" s="70"/>
      <c r="AJ93" s="69"/>
      <c r="AK93" s="70"/>
      <c r="AN93" s="14"/>
      <c r="AO93" s="15"/>
      <c r="AP93" s="16"/>
      <c r="AQ93" s="67"/>
      <c r="AR93" s="67"/>
      <c r="AS93" s="70"/>
    </row>
    <row r="94" spans="1:51">
      <c r="A94" s="66">
        <v>91</v>
      </c>
      <c r="C94" s="14" t="s">
        <v>1684</v>
      </c>
      <c r="D94" s="16" t="s">
        <v>1730</v>
      </c>
      <c r="G94" s="14"/>
      <c r="H94" s="70"/>
      <c r="I94" t="s">
        <v>923</v>
      </c>
      <c r="J94" t="s">
        <v>1996</v>
      </c>
      <c r="K94" s="14"/>
      <c r="L94" s="15"/>
      <c r="M94" s="13" t="s">
        <v>3085</v>
      </c>
      <c r="N94" s="9" t="s">
        <v>1960</v>
      </c>
      <c r="O94" s="14" t="s">
        <v>997</v>
      </c>
      <c r="P94" s="16" t="s">
        <v>2014</v>
      </c>
      <c r="Q94" s="2" t="s">
        <v>2740</v>
      </c>
      <c r="R94" s="2" t="s">
        <v>2875</v>
      </c>
      <c r="S94" s="14" t="s">
        <v>3385</v>
      </c>
      <c r="T94" s="16" t="s">
        <v>2794</v>
      </c>
      <c r="U94" s="14" t="s">
        <v>2497</v>
      </c>
      <c r="V94" s="16" t="s">
        <v>1861</v>
      </c>
      <c r="W94" s="69"/>
      <c r="X94" s="70"/>
      <c r="Y94" s="14" t="s">
        <v>2673</v>
      </c>
      <c r="Z94" s="15" t="s">
        <v>2668</v>
      </c>
      <c r="AA94" s="70"/>
      <c r="AB94" s="14"/>
      <c r="AC94" s="16"/>
      <c r="AD94" s="69"/>
      <c r="AE94" s="70"/>
      <c r="AF94" s="69"/>
      <c r="AG94" s="70"/>
      <c r="AH94" s="69"/>
      <c r="AI94" s="70"/>
      <c r="AJ94" s="69"/>
      <c r="AK94" s="70"/>
      <c r="AN94" s="14"/>
      <c r="AO94" s="15"/>
      <c r="AP94" s="16"/>
      <c r="AQ94" s="67"/>
      <c r="AR94" s="67"/>
      <c r="AS94" s="70"/>
    </row>
    <row r="95" spans="1:51">
      <c r="A95" s="66">
        <v>92</v>
      </c>
      <c r="C95" s="14" t="s">
        <v>1685</v>
      </c>
      <c r="D95" s="16" t="s">
        <v>1864</v>
      </c>
      <c r="G95" s="14"/>
      <c r="H95" s="70"/>
      <c r="I95" t="s">
        <v>924</v>
      </c>
      <c r="J95" t="s">
        <v>205</v>
      </c>
      <c r="K95" s="14"/>
      <c r="L95" s="15"/>
      <c r="M95" s="13" t="s">
        <v>3086</v>
      </c>
      <c r="N95" s="9" t="s">
        <v>1706</v>
      </c>
      <c r="O95" s="14" t="s">
        <v>998</v>
      </c>
      <c r="P95" s="16" t="s">
        <v>1994</v>
      </c>
      <c r="Q95" s="2" t="s">
        <v>2744</v>
      </c>
      <c r="R95" s="2" t="s">
        <v>1727</v>
      </c>
      <c r="S95" s="14" t="s">
        <v>2756</v>
      </c>
      <c r="T95" s="16" t="s">
        <v>2791</v>
      </c>
      <c r="U95" s="14" t="s">
        <v>2498</v>
      </c>
      <c r="V95" s="16" t="s">
        <v>1994</v>
      </c>
      <c r="W95" s="69"/>
      <c r="X95" s="70"/>
      <c r="Y95" s="14" t="s">
        <v>2671</v>
      </c>
      <c r="Z95" s="15" t="s">
        <v>2672</v>
      </c>
      <c r="AA95" s="70"/>
      <c r="AB95" s="14"/>
      <c r="AC95" s="16"/>
      <c r="AD95" s="69"/>
      <c r="AE95" s="70"/>
      <c r="AF95" s="69"/>
      <c r="AG95" s="70"/>
      <c r="AH95" s="69"/>
      <c r="AI95" s="70"/>
      <c r="AJ95" s="69"/>
      <c r="AK95" s="70"/>
      <c r="AN95" s="14"/>
      <c r="AO95" s="15"/>
      <c r="AP95" s="16"/>
      <c r="AQ95" s="67"/>
      <c r="AR95" s="67"/>
      <c r="AS95" s="70"/>
    </row>
    <row r="96" spans="1:51">
      <c r="A96" s="66">
        <v>93</v>
      </c>
      <c r="C96" s="14" t="s">
        <v>1686</v>
      </c>
      <c r="D96" s="16" t="s">
        <v>1734</v>
      </c>
      <c r="G96" s="14"/>
      <c r="H96" s="70"/>
      <c r="I96" t="s">
        <v>925</v>
      </c>
      <c r="J96" t="s">
        <v>1972</v>
      </c>
      <c r="K96" s="14"/>
      <c r="L96" s="15"/>
      <c r="M96" s="13" t="s">
        <v>3087</v>
      </c>
      <c r="N96" s="9" t="s">
        <v>1859</v>
      </c>
      <c r="O96" s="14" t="s">
        <v>999</v>
      </c>
      <c r="P96" s="16" t="s">
        <v>1720</v>
      </c>
      <c r="Q96" s="2" t="s">
        <v>2863</v>
      </c>
      <c r="R96" s="2" t="s">
        <v>2004</v>
      </c>
      <c r="S96" s="14" t="s">
        <v>3384</v>
      </c>
      <c r="T96" s="16" t="s">
        <v>2785</v>
      </c>
      <c r="U96" s="14" t="s">
        <v>2499</v>
      </c>
      <c r="V96" s="16" t="s">
        <v>1886</v>
      </c>
      <c r="W96" s="69"/>
      <c r="X96" s="70"/>
      <c r="Y96" s="14" t="s">
        <v>2669</v>
      </c>
      <c r="Z96" s="15" t="s">
        <v>2670</v>
      </c>
      <c r="AA96" s="70"/>
      <c r="AB96" s="14"/>
      <c r="AC96" s="16"/>
      <c r="AD96" s="69"/>
      <c r="AE96" s="70"/>
      <c r="AF96" s="69"/>
      <c r="AG96" s="70"/>
      <c r="AH96" s="69"/>
      <c r="AI96" s="70"/>
      <c r="AJ96" s="69"/>
      <c r="AK96" s="70"/>
      <c r="AN96" s="14"/>
      <c r="AO96" s="15"/>
      <c r="AP96" s="16"/>
      <c r="AQ96" s="67"/>
      <c r="AR96" s="67"/>
      <c r="AS96" s="70"/>
    </row>
    <row r="97" spans="1:45">
      <c r="A97" s="66">
        <v>94</v>
      </c>
      <c r="C97" s="14" t="s">
        <v>1687</v>
      </c>
      <c r="D97" s="16" t="s">
        <v>1723</v>
      </c>
      <c r="G97" s="14"/>
      <c r="H97" s="70"/>
      <c r="I97" t="s">
        <v>926</v>
      </c>
      <c r="J97" t="s">
        <v>2005</v>
      </c>
      <c r="K97" s="14"/>
      <c r="L97" s="15"/>
      <c r="M97" s="13" t="s">
        <v>3088</v>
      </c>
      <c r="N97" s="9" t="s">
        <v>1859</v>
      </c>
      <c r="O97" s="14" t="s">
        <v>1000</v>
      </c>
      <c r="P97" s="16" t="s">
        <v>1992</v>
      </c>
      <c r="Q97" s="2" t="s">
        <v>2864</v>
      </c>
      <c r="R97" s="2" t="s">
        <v>1832</v>
      </c>
      <c r="S97" s="79" t="s">
        <v>2758</v>
      </c>
      <c r="T97" s="81" t="s">
        <v>2792</v>
      </c>
      <c r="U97" s="14" t="s">
        <v>2500</v>
      </c>
      <c r="V97" s="16" t="s">
        <v>1706</v>
      </c>
      <c r="W97" s="69"/>
      <c r="X97" s="70"/>
      <c r="Y97" s="14" t="s">
        <v>2667</v>
      </c>
      <c r="Z97" s="15" t="s">
        <v>2668</v>
      </c>
      <c r="AA97" s="70"/>
      <c r="AB97" s="14"/>
      <c r="AC97" s="16"/>
      <c r="AD97" s="69"/>
      <c r="AE97" s="70"/>
      <c r="AF97" s="69"/>
      <c r="AG97" s="70"/>
      <c r="AH97" s="69"/>
      <c r="AI97" s="70"/>
      <c r="AJ97" s="69"/>
      <c r="AK97" s="70"/>
      <c r="AN97" s="14"/>
      <c r="AO97" s="15"/>
      <c r="AP97" s="16"/>
      <c r="AQ97" s="67"/>
      <c r="AR97" s="67"/>
      <c r="AS97" s="70"/>
    </row>
    <row r="98" spans="1:45">
      <c r="A98" s="66">
        <v>95</v>
      </c>
      <c r="C98" s="14" t="s">
        <v>227</v>
      </c>
      <c r="D98" s="16" t="s">
        <v>1866</v>
      </c>
      <c r="G98" s="14"/>
      <c r="H98" s="70"/>
      <c r="I98" t="s">
        <v>927</v>
      </c>
      <c r="J98" t="s">
        <v>1995</v>
      </c>
      <c r="K98" s="14"/>
      <c r="L98" s="15"/>
      <c r="M98" s="13" t="s">
        <v>3089</v>
      </c>
      <c r="N98" s="9" t="s">
        <v>1905</v>
      </c>
      <c r="O98" s="14" t="s">
        <v>391</v>
      </c>
      <c r="P98" s="16" t="s">
        <v>1734</v>
      </c>
      <c r="Q98" s="2" t="s">
        <v>2865</v>
      </c>
      <c r="R98" s="2" t="s">
        <v>2874</v>
      </c>
      <c r="S98" s="69"/>
      <c r="T98" s="16"/>
      <c r="U98" s="14" t="s">
        <v>2501</v>
      </c>
      <c r="V98" s="16" t="s">
        <v>1994</v>
      </c>
      <c r="W98" s="69"/>
      <c r="X98" s="70"/>
      <c r="Y98" s="79" t="s">
        <v>2665</v>
      </c>
      <c r="Z98" s="80" t="s">
        <v>2666</v>
      </c>
      <c r="AA98" s="78"/>
      <c r="AB98" s="14"/>
      <c r="AC98" s="16"/>
      <c r="AD98" s="69"/>
      <c r="AE98" s="70"/>
      <c r="AF98" s="69"/>
      <c r="AG98" s="70"/>
      <c r="AH98" s="69"/>
      <c r="AI98" s="70"/>
      <c r="AJ98" s="69"/>
      <c r="AK98" s="70"/>
      <c r="AN98" s="14"/>
      <c r="AO98" s="15"/>
      <c r="AP98" s="16"/>
      <c r="AQ98" s="67"/>
      <c r="AR98" s="67"/>
      <c r="AS98" s="70"/>
    </row>
    <row r="99" spans="1:45">
      <c r="A99" s="66">
        <v>96</v>
      </c>
      <c r="C99" s="14" t="s">
        <v>1689</v>
      </c>
      <c r="D99" s="16" t="s">
        <v>1733</v>
      </c>
      <c r="G99" s="14"/>
      <c r="H99" s="70"/>
      <c r="I99" t="s">
        <v>928</v>
      </c>
      <c r="J99" t="s">
        <v>1971</v>
      </c>
      <c r="K99" s="14"/>
      <c r="L99" s="15"/>
      <c r="M99" s="13" t="s">
        <v>3090</v>
      </c>
      <c r="N99" s="9" t="s">
        <v>1706</v>
      </c>
      <c r="O99" s="79" t="s">
        <v>1001</v>
      </c>
      <c r="P99" s="81" t="s">
        <v>1733</v>
      </c>
      <c r="Q99" s="2" t="s">
        <v>2866</v>
      </c>
      <c r="R99" s="2" t="s">
        <v>1723</v>
      </c>
      <c r="S99" s="69"/>
      <c r="T99" s="16"/>
      <c r="U99" s="14" t="s">
        <v>2502</v>
      </c>
      <c r="V99" s="16" t="s">
        <v>1861</v>
      </c>
      <c r="W99" s="69"/>
      <c r="X99" s="70"/>
      <c r="Y99" s="14"/>
      <c r="Z99" s="15"/>
      <c r="AA99" s="70"/>
      <c r="AB99" s="14"/>
      <c r="AC99" s="16"/>
      <c r="AD99" s="69"/>
      <c r="AE99" s="70"/>
      <c r="AF99" s="69"/>
      <c r="AG99" s="70"/>
      <c r="AH99" s="69"/>
      <c r="AI99" s="70"/>
      <c r="AJ99" s="69"/>
      <c r="AK99" s="70"/>
      <c r="AN99" s="14"/>
      <c r="AO99" s="15"/>
      <c r="AP99" s="16"/>
      <c r="AQ99" s="67"/>
      <c r="AR99" s="67"/>
      <c r="AS99" s="70"/>
    </row>
    <row r="100" spans="1:45">
      <c r="A100" s="66">
        <v>97</v>
      </c>
      <c r="C100" s="14" t="s">
        <v>1691</v>
      </c>
      <c r="D100" s="16" t="s">
        <v>1733</v>
      </c>
      <c r="G100" s="14"/>
      <c r="H100" s="70"/>
      <c r="I100" t="s">
        <v>929</v>
      </c>
      <c r="J100" t="s">
        <v>1971</v>
      </c>
      <c r="K100" s="14"/>
      <c r="L100" s="15"/>
      <c r="M100" s="13" t="s">
        <v>3091</v>
      </c>
      <c r="N100" s="9" t="s">
        <v>3092</v>
      </c>
      <c r="O100" s="14"/>
      <c r="P100" s="70"/>
      <c r="Q100" s="2" t="s">
        <v>2867</v>
      </c>
      <c r="R100" s="2" t="s">
        <v>1859</v>
      </c>
      <c r="S100" s="69"/>
      <c r="T100" s="16"/>
      <c r="U100" s="79" t="s">
        <v>2503</v>
      </c>
      <c r="V100" s="81" t="s">
        <v>2014</v>
      </c>
      <c r="W100" s="69"/>
      <c r="X100" s="70"/>
      <c r="Y100" t="s">
        <v>1012</v>
      </c>
      <c r="Z100" s="67"/>
      <c r="AA100" s="70"/>
      <c r="AB100" s="14"/>
      <c r="AC100" s="16"/>
      <c r="AD100" s="69"/>
      <c r="AE100" s="70"/>
      <c r="AF100" s="69"/>
      <c r="AG100" s="70"/>
      <c r="AH100" s="69"/>
      <c r="AI100" s="70"/>
      <c r="AJ100" s="69"/>
      <c r="AK100" s="70"/>
      <c r="AN100" s="14"/>
      <c r="AO100" s="15"/>
      <c r="AP100" s="16"/>
      <c r="AQ100" s="67"/>
      <c r="AR100" s="67"/>
      <c r="AS100" s="70"/>
    </row>
    <row r="101" spans="1:45">
      <c r="A101" s="66">
        <v>98</v>
      </c>
      <c r="C101" s="14" t="s">
        <v>1692</v>
      </c>
      <c r="D101" s="16" t="s">
        <v>1861</v>
      </c>
      <c r="G101" s="14"/>
      <c r="H101" s="70"/>
      <c r="I101" t="s">
        <v>930</v>
      </c>
      <c r="J101" t="s">
        <v>1729</v>
      </c>
      <c r="K101" s="14"/>
      <c r="L101" s="15"/>
      <c r="M101" s="13" t="s">
        <v>3093</v>
      </c>
      <c r="N101" s="9" t="s">
        <v>2004</v>
      </c>
      <c r="O101" s="14"/>
      <c r="P101" s="70"/>
      <c r="Q101" s="2" t="s">
        <v>2868</v>
      </c>
      <c r="R101" s="2" t="s">
        <v>1832</v>
      </c>
      <c r="S101" s="69"/>
      <c r="T101" s="16"/>
      <c r="U101" s="69"/>
      <c r="V101" s="70"/>
      <c r="W101" s="69"/>
      <c r="X101" s="70"/>
      <c r="Y101" s="69"/>
      <c r="Z101" s="67"/>
      <c r="AA101" s="70"/>
      <c r="AB101" s="14"/>
      <c r="AC101" s="16"/>
      <c r="AD101" s="69"/>
      <c r="AE101" s="70"/>
      <c r="AF101" s="69"/>
      <c r="AG101" s="70"/>
      <c r="AH101" s="69"/>
      <c r="AI101" s="70"/>
      <c r="AJ101" s="69"/>
      <c r="AK101" s="70"/>
      <c r="AN101" s="14"/>
      <c r="AO101" s="15"/>
      <c r="AP101" s="16"/>
      <c r="AQ101" s="67"/>
      <c r="AR101" s="67"/>
      <c r="AS101" s="70"/>
    </row>
    <row r="102" spans="1:45">
      <c r="A102" s="66">
        <v>99</v>
      </c>
      <c r="C102" s="14" t="s">
        <v>1693</v>
      </c>
      <c r="D102" s="16" t="s">
        <v>1730</v>
      </c>
      <c r="G102" s="14"/>
      <c r="H102" s="70"/>
      <c r="I102" t="s">
        <v>931</v>
      </c>
      <c r="J102" t="s">
        <v>1971</v>
      </c>
      <c r="K102" s="14"/>
      <c r="L102" s="15"/>
      <c r="M102" s="13" t="s">
        <v>3094</v>
      </c>
      <c r="N102" s="9" t="s">
        <v>1903</v>
      </c>
      <c r="O102" s="14"/>
      <c r="P102" s="86"/>
      <c r="Q102" s="14" t="s">
        <v>2869</v>
      </c>
      <c r="R102" s="2" t="s">
        <v>2876</v>
      </c>
      <c r="S102" s="69"/>
      <c r="T102" s="16"/>
      <c r="U102" s="69"/>
      <c r="V102" s="70"/>
      <c r="W102" s="69"/>
      <c r="X102" s="70"/>
      <c r="Y102" s="69"/>
      <c r="Z102" s="67"/>
      <c r="AA102" s="70"/>
      <c r="AB102" s="14"/>
      <c r="AC102" s="16"/>
      <c r="AD102" s="69"/>
      <c r="AE102" s="70"/>
      <c r="AF102" s="69"/>
      <c r="AG102" s="70"/>
      <c r="AH102" s="69"/>
      <c r="AI102" s="70"/>
      <c r="AJ102" s="69"/>
      <c r="AK102" s="70"/>
      <c r="AN102" s="14"/>
      <c r="AO102" s="15"/>
      <c r="AP102" s="16"/>
      <c r="AQ102" s="67"/>
      <c r="AR102" s="67"/>
      <c r="AS102" s="70"/>
    </row>
    <row r="103" spans="1:45">
      <c r="A103" s="66">
        <v>100</v>
      </c>
      <c r="C103" s="14" t="s">
        <v>1694</v>
      </c>
      <c r="D103" s="16" t="s">
        <v>1860</v>
      </c>
      <c r="G103" s="14"/>
      <c r="H103" s="70"/>
      <c r="I103" t="s">
        <v>932</v>
      </c>
      <c r="J103" t="s">
        <v>2005</v>
      </c>
      <c r="K103" s="14"/>
      <c r="L103" s="15"/>
      <c r="M103" s="13" t="s">
        <v>3095</v>
      </c>
      <c r="N103" s="9" t="s">
        <v>1723</v>
      </c>
      <c r="O103" s="14"/>
      <c r="P103" s="86"/>
      <c r="Q103" s="14" t="s">
        <v>2870</v>
      </c>
      <c r="R103" s="2" t="s">
        <v>1917</v>
      </c>
      <c r="S103" s="69"/>
      <c r="T103" s="16"/>
      <c r="U103" s="69"/>
      <c r="V103" s="70"/>
      <c r="W103" s="69"/>
      <c r="X103" s="70"/>
      <c r="Y103" s="69"/>
      <c r="Z103" s="67"/>
      <c r="AA103" s="70"/>
      <c r="AB103" s="14"/>
      <c r="AC103" s="16"/>
      <c r="AD103" s="69"/>
      <c r="AE103" s="70"/>
      <c r="AF103" s="69"/>
      <c r="AG103" s="70"/>
      <c r="AH103" s="69"/>
      <c r="AI103" s="70"/>
      <c r="AJ103" s="69"/>
      <c r="AK103" s="70"/>
      <c r="AN103" s="14"/>
      <c r="AO103" s="15"/>
      <c r="AP103" s="16"/>
      <c r="AQ103" s="67"/>
      <c r="AR103" s="67"/>
      <c r="AS103" s="70"/>
    </row>
    <row r="104" spans="1:45">
      <c r="A104" s="66">
        <v>101</v>
      </c>
      <c r="C104" s="14" t="s">
        <v>1695</v>
      </c>
      <c r="D104" s="16" t="s">
        <v>1865</v>
      </c>
      <c r="G104" s="14"/>
      <c r="H104" s="70"/>
      <c r="I104" t="s">
        <v>933</v>
      </c>
      <c r="J104" t="s">
        <v>1729</v>
      </c>
      <c r="K104" s="14"/>
      <c r="L104" s="15"/>
      <c r="M104" s="13" t="s">
        <v>3096</v>
      </c>
      <c r="N104" s="9" t="s">
        <v>2017</v>
      </c>
      <c r="O104" s="2"/>
      <c r="Q104" s="14" t="s">
        <v>2871</v>
      </c>
      <c r="R104" s="2" t="s">
        <v>1727</v>
      </c>
    </row>
    <row r="105" spans="1:45">
      <c r="A105" s="66">
        <v>102</v>
      </c>
      <c r="M105" s="13" t="s">
        <v>3097</v>
      </c>
      <c r="N105" s="9" t="s">
        <v>1911</v>
      </c>
      <c r="Q105" s="14" t="s">
        <v>2872</v>
      </c>
      <c r="R105" s="2" t="s">
        <v>1832</v>
      </c>
    </row>
    <row r="106" spans="1:45">
      <c r="A106" s="66">
        <v>103</v>
      </c>
      <c r="M106" s="13" t="s">
        <v>3098</v>
      </c>
      <c r="N106" s="9" t="s">
        <v>1866</v>
      </c>
      <c r="Q106" s="79" t="s">
        <v>2873</v>
      </c>
      <c r="R106" s="80" t="s">
        <v>2874</v>
      </c>
    </row>
    <row r="107" spans="1:45">
      <c r="A107" s="66">
        <v>104</v>
      </c>
      <c r="M107" s="13" t="s">
        <v>3099</v>
      </c>
      <c r="N107" s="9" t="s">
        <v>2017</v>
      </c>
    </row>
    <row r="108" spans="1:45">
      <c r="A108" s="66">
        <v>105</v>
      </c>
      <c r="M108" s="13" t="s">
        <v>3100</v>
      </c>
      <c r="N108" s="9" t="s">
        <v>2017</v>
      </c>
    </row>
    <row r="109" spans="1:45">
      <c r="A109" s="66">
        <v>106</v>
      </c>
      <c r="M109" s="13" t="s">
        <v>3101</v>
      </c>
      <c r="N109" s="9" t="s">
        <v>3004</v>
      </c>
    </row>
    <row r="110" spans="1:45">
      <c r="A110" s="66">
        <v>107</v>
      </c>
      <c r="M110" s="13" t="s">
        <v>3006</v>
      </c>
      <c r="N110" s="9" t="s">
        <v>1911</v>
      </c>
    </row>
    <row r="111" spans="1:45">
      <c r="A111" s="66">
        <v>108</v>
      </c>
      <c r="M111" s="13" t="s">
        <v>3005</v>
      </c>
      <c r="N111" s="9" t="s">
        <v>3002</v>
      </c>
    </row>
    <row r="112" spans="1:45">
      <c r="A112" s="66">
        <v>109</v>
      </c>
      <c r="M112" s="13" t="s">
        <v>3003</v>
      </c>
      <c r="N112" s="9" t="s">
        <v>3004</v>
      </c>
    </row>
    <row r="113" spans="1:14">
      <c r="A113" s="66">
        <v>110</v>
      </c>
      <c r="M113" s="13" t="s">
        <v>3001</v>
      </c>
      <c r="N113" s="9" t="s">
        <v>3002</v>
      </c>
    </row>
    <row r="114" spans="1:14">
      <c r="A114" s="66">
        <v>111</v>
      </c>
      <c r="M114" s="13" t="s">
        <v>2999</v>
      </c>
      <c r="N114" s="9" t="s">
        <v>3000</v>
      </c>
    </row>
    <row r="115" spans="1:14">
      <c r="A115" s="66">
        <v>112</v>
      </c>
      <c r="M115" s="73" t="s">
        <v>2997</v>
      </c>
      <c r="N115" s="74" t="s">
        <v>2998</v>
      </c>
    </row>
  </sheetData>
  <mergeCells count="85">
    <mergeCell ref="BH3:BJ3"/>
    <mergeCell ref="BK3:BM3"/>
    <mergeCell ref="BN3:BP3"/>
    <mergeCell ref="BQ3:BS3"/>
    <mergeCell ref="AN3:AP3"/>
    <mergeCell ref="AQ3:AS3"/>
    <mergeCell ref="AT3:AV3"/>
    <mergeCell ref="AW3:AY3"/>
    <mergeCell ref="BE3:BG3"/>
    <mergeCell ref="M3:N3"/>
    <mergeCell ref="O3:P3"/>
    <mergeCell ref="Q3:R3"/>
    <mergeCell ref="S3:T3"/>
    <mergeCell ref="U3:V3"/>
    <mergeCell ref="W3:X3"/>
    <mergeCell ref="BE2:BG2"/>
    <mergeCell ref="BH2:BJ2"/>
    <mergeCell ref="BK2:BM2"/>
    <mergeCell ref="BN2:BP2"/>
    <mergeCell ref="AJ2:AK2"/>
    <mergeCell ref="AL2:AM2"/>
    <mergeCell ref="Y2:AA2"/>
    <mergeCell ref="BB3:BD3"/>
    <mergeCell ref="Y3:AA3"/>
    <mergeCell ref="AB3:AC3"/>
    <mergeCell ref="AD3:AE3"/>
    <mergeCell ref="AF3:AG3"/>
    <mergeCell ref="AH3:AI3"/>
    <mergeCell ref="AJ3:AK3"/>
    <mergeCell ref="AL3:AM3"/>
    <mergeCell ref="BQ2:BS2"/>
    <mergeCell ref="C3:D3"/>
    <mergeCell ref="E3:F3"/>
    <mergeCell ref="G3:H3"/>
    <mergeCell ref="I3:J3"/>
    <mergeCell ref="K3:L3"/>
    <mergeCell ref="AN2:AP2"/>
    <mergeCell ref="AQ2:AS2"/>
    <mergeCell ref="AT2:AV2"/>
    <mergeCell ref="AW2:AY2"/>
    <mergeCell ref="AZ2:BA2"/>
    <mergeCell ref="BB2:BD2"/>
    <mergeCell ref="AB2:AC2"/>
    <mergeCell ref="AD2:AE2"/>
    <mergeCell ref="AF2:AG2"/>
    <mergeCell ref="AH2:AI2"/>
    <mergeCell ref="O2:P2"/>
    <mergeCell ref="Q2:R2"/>
    <mergeCell ref="S2:T2"/>
    <mergeCell ref="U2:V2"/>
    <mergeCell ref="W2:X2"/>
    <mergeCell ref="BH1:BJ1"/>
    <mergeCell ref="BK1:BM1"/>
    <mergeCell ref="BN1:BP1"/>
    <mergeCell ref="BQ1:BS1"/>
    <mergeCell ref="C2:D2"/>
    <mergeCell ref="E2:F2"/>
    <mergeCell ref="G2:H2"/>
    <mergeCell ref="I2:J2"/>
    <mergeCell ref="K2:L2"/>
    <mergeCell ref="M2:N2"/>
    <mergeCell ref="AN1:AP1"/>
    <mergeCell ref="AQ1:AS1"/>
    <mergeCell ref="AT1:AV1"/>
    <mergeCell ref="AW1:AY1"/>
    <mergeCell ref="BB1:BD1"/>
    <mergeCell ref="BE1:BG1"/>
    <mergeCell ref="AL1:AM1"/>
    <mergeCell ref="O1:P1"/>
    <mergeCell ref="Q1:R1"/>
    <mergeCell ref="S1:T1"/>
    <mergeCell ref="U1:V1"/>
    <mergeCell ref="W1:X1"/>
    <mergeCell ref="Y1:AA1"/>
    <mergeCell ref="AB1:AC1"/>
    <mergeCell ref="AD1:AE1"/>
    <mergeCell ref="AF1:AG1"/>
    <mergeCell ref="AH1:AI1"/>
    <mergeCell ref="AJ1:AK1"/>
    <mergeCell ref="M1:N1"/>
    <mergeCell ref="C1:D1"/>
    <mergeCell ref="E1:F1"/>
    <mergeCell ref="G1:H1"/>
    <mergeCell ref="I1:J1"/>
    <mergeCell ref="K1:L1"/>
  </mergeCells>
  <phoneticPr fontId="1"/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115"/>
  <sheetViews>
    <sheetView tabSelected="1" workbookViewId="0">
      <pane xSplit="1" ySplit="3" topLeftCell="B54" activePane="bottomRight" state="frozen"/>
      <selection activeCell="C4" sqref="C4"/>
      <selection pane="topRight" activeCell="C4" sqref="C4"/>
      <selection pane="bottomLeft" activeCell="C4" sqref="C4"/>
      <selection pane="bottomRight" activeCell="C89" sqref="C89"/>
    </sheetView>
  </sheetViews>
  <sheetFormatPr defaultRowHeight="13.5"/>
  <cols>
    <col min="1" max="1" width="7.75" style="1" customWidth="1"/>
    <col min="2" max="2" width="3.75" style="1" customWidth="1"/>
    <col min="3" max="3" width="24.125" style="54" bestFit="1" customWidth="1"/>
    <col min="4" max="4" width="5.5" style="54" bestFit="1" customWidth="1"/>
    <col min="5" max="5" width="29.25" style="1" bestFit="1" customWidth="1"/>
    <col min="6" max="6" width="5.5" style="54" bestFit="1" customWidth="1"/>
    <col min="7" max="7" width="25.5" style="2" bestFit="1" customWidth="1"/>
    <col min="8" max="8" width="5.5" style="1" bestFit="1" customWidth="1"/>
    <col min="9" max="9" width="24.125" style="1" bestFit="1" customWidth="1"/>
    <col min="10" max="10" width="5.25" style="1" bestFit="1" customWidth="1"/>
    <col min="11" max="11" width="35.125" style="1" bestFit="1" customWidth="1"/>
    <col min="12" max="12" width="5.5" style="1" bestFit="1" customWidth="1"/>
    <col min="13" max="13" width="24.125" style="1" bestFit="1" customWidth="1"/>
    <col min="14" max="14" width="5.5" style="1" bestFit="1" customWidth="1"/>
    <col min="15" max="15" width="24.125" style="1" bestFit="1" customWidth="1"/>
    <col min="16" max="16" width="5.5" style="1" bestFit="1" customWidth="1"/>
    <col min="17" max="17" width="25.5" style="1" bestFit="1" customWidth="1"/>
    <col min="18" max="18" width="5.375" style="1" bestFit="1" customWidth="1"/>
    <col min="19" max="19" width="20.125" style="1" bestFit="1" customWidth="1"/>
    <col min="20" max="20" width="5.75" style="2" bestFit="1" customWidth="1"/>
    <col min="21" max="21" width="26.25" style="1" bestFit="1" customWidth="1"/>
    <col min="22" max="22" width="5.25" style="5" bestFit="1" customWidth="1"/>
    <col min="23" max="23" width="25" style="1" bestFit="1" customWidth="1"/>
    <col min="24" max="24" width="5.25" style="5" bestFit="1" customWidth="1"/>
    <col min="25" max="25" width="19" style="1" bestFit="1" customWidth="1"/>
    <col min="26" max="26" width="5.5" style="5" bestFit="1" customWidth="1"/>
    <col min="27" max="27" width="21.625" style="2" bestFit="1" customWidth="1"/>
    <col min="28" max="28" width="5.25" style="2" bestFit="1" customWidth="1"/>
    <col min="29" max="29" width="18.375" style="1" bestFit="1" customWidth="1"/>
    <col min="30" max="30" width="5.125" style="5" bestFit="1" customWidth="1"/>
    <col min="31" max="31" width="14.875" style="1" bestFit="1" customWidth="1"/>
    <col min="32" max="32" width="5.25" style="5" bestFit="1" customWidth="1"/>
    <col min="33" max="33" width="18.5" style="1" bestFit="1" customWidth="1"/>
    <col min="34" max="34" width="7" style="5" bestFit="1" customWidth="1"/>
    <col min="35" max="35" width="19.375" style="1" bestFit="1" customWidth="1"/>
    <col min="36" max="36" width="6.25" style="5" bestFit="1" customWidth="1"/>
    <col min="37" max="37" width="14.875" style="1" bestFit="1" customWidth="1"/>
    <col min="38" max="38" width="5.125" style="5" bestFit="1" customWidth="1"/>
    <col min="39" max="39" width="15.25" style="2" bestFit="1" customWidth="1"/>
    <col min="40" max="40" width="6.625" style="2" bestFit="1" customWidth="1"/>
    <col min="41" max="41" width="15.25" style="1" bestFit="1" customWidth="1"/>
    <col min="42" max="42" width="6.625" style="5" bestFit="1" customWidth="1"/>
    <col min="43" max="43" width="14.375" style="1" bestFit="1" customWidth="1"/>
    <col min="44" max="44" width="6.625" style="4" bestFit="1" customWidth="1"/>
    <col min="45" max="45" width="17.875" style="1" bestFit="1" customWidth="1"/>
    <col min="46" max="46" width="5.875" style="5" bestFit="1" customWidth="1"/>
    <col min="47" max="47" width="16.5" style="1" bestFit="1" customWidth="1"/>
    <col min="48" max="48" width="5.25" style="3" bestFit="1" customWidth="1"/>
    <col min="49" max="49" width="14.75" style="1" bestFit="1" customWidth="1"/>
    <col min="50" max="50" width="7.5" style="5" bestFit="1" customWidth="1"/>
    <col min="51" max="51" width="15.875" style="1" bestFit="1" customWidth="1"/>
    <col min="52" max="52" width="7" style="5" bestFit="1" customWidth="1"/>
    <col min="53" max="53" width="20.125" bestFit="1" customWidth="1"/>
    <col min="54" max="54" width="6.625" bestFit="1" customWidth="1"/>
    <col min="55" max="55" width="14.125" bestFit="1" customWidth="1"/>
    <col min="56" max="56" width="7" bestFit="1" customWidth="1"/>
    <col min="57" max="57" width="13.75" bestFit="1" customWidth="1"/>
    <col min="58" max="58" width="5.25" bestFit="1" customWidth="1"/>
    <col min="59" max="59" width="13.875" customWidth="1"/>
    <col min="60" max="60" width="7" bestFit="1" customWidth="1"/>
  </cols>
  <sheetData>
    <row r="1" spans="1:60">
      <c r="A1" s="1" t="e">
        <f>ASC(BH4:BH11)</f>
        <v>#VALUE!</v>
      </c>
      <c r="C1" s="100" t="s">
        <v>2904</v>
      </c>
      <c r="D1" s="102"/>
      <c r="E1" s="100" t="s">
        <v>2902</v>
      </c>
      <c r="F1" s="102"/>
      <c r="G1" s="100" t="s">
        <v>2903</v>
      </c>
      <c r="H1" s="102"/>
      <c r="I1" s="100" t="s">
        <v>126</v>
      </c>
      <c r="J1" s="102"/>
      <c r="K1" s="100" t="s">
        <v>125</v>
      </c>
      <c r="L1" s="102"/>
      <c r="M1" s="100" t="s">
        <v>2901</v>
      </c>
      <c r="N1" s="101"/>
      <c r="O1" s="100" t="s">
        <v>2900</v>
      </c>
      <c r="P1" s="102"/>
      <c r="Q1" s="100" t="s">
        <v>2899</v>
      </c>
      <c r="R1" s="101"/>
      <c r="S1" s="100" t="s">
        <v>2898</v>
      </c>
      <c r="T1" s="102"/>
      <c r="U1" s="100" t="s">
        <v>2897</v>
      </c>
      <c r="V1" s="102"/>
      <c r="W1" s="100" t="s">
        <v>2896</v>
      </c>
      <c r="X1" s="102"/>
      <c r="Y1" s="100" t="s">
        <v>2895</v>
      </c>
      <c r="Z1" s="102"/>
      <c r="AA1" s="100" t="s">
        <v>2894</v>
      </c>
      <c r="AB1" s="102"/>
      <c r="AC1" s="100" t="s">
        <v>2893</v>
      </c>
      <c r="AD1" s="102"/>
      <c r="AE1" s="100" t="s">
        <v>2892</v>
      </c>
      <c r="AF1" s="102"/>
      <c r="AG1" s="100" t="s">
        <v>2891</v>
      </c>
      <c r="AH1" s="102"/>
      <c r="AI1" s="100" t="s">
        <v>2890</v>
      </c>
      <c r="AJ1" s="102"/>
      <c r="AK1" s="100" t="s">
        <v>2889</v>
      </c>
      <c r="AL1" s="102"/>
      <c r="AM1" s="100" t="s">
        <v>2888</v>
      </c>
      <c r="AN1" s="101"/>
      <c r="AO1" s="100" t="s">
        <v>2887</v>
      </c>
      <c r="AP1" s="101"/>
      <c r="AQ1" s="100" t="s">
        <v>2886</v>
      </c>
      <c r="AR1" s="103"/>
      <c r="AS1" s="100" t="s">
        <v>2885</v>
      </c>
      <c r="AT1" s="101"/>
      <c r="AU1" s="69" t="s">
        <v>2883</v>
      </c>
      <c r="AV1" s="70"/>
      <c r="AW1" s="100" t="s">
        <v>2882</v>
      </c>
      <c r="AX1" s="101"/>
      <c r="AY1" s="103" t="s">
        <v>2905</v>
      </c>
      <c r="AZ1" s="103"/>
      <c r="BA1" s="100" t="s">
        <v>2880</v>
      </c>
      <c r="BB1" s="101"/>
      <c r="BC1" s="100" t="s">
        <v>2879</v>
      </c>
      <c r="BD1" s="103"/>
      <c r="BE1" s="100" t="s">
        <v>2878</v>
      </c>
      <c r="BF1" s="101"/>
      <c r="BG1" s="100" t="s">
        <v>2877</v>
      </c>
      <c r="BH1" s="101"/>
    </row>
    <row r="2" spans="1:60" s="1" customFormat="1">
      <c r="A2" s="7"/>
      <c r="B2" s="7"/>
      <c r="C2" s="100" t="s">
        <v>1698</v>
      </c>
      <c r="D2" s="102"/>
      <c r="E2" s="100" t="s">
        <v>270</v>
      </c>
      <c r="F2" s="102"/>
      <c r="G2" s="100" t="s">
        <v>51</v>
      </c>
      <c r="H2" s="102"/>
      <c r="I2" s="100" t="s">
        <v>53</v>
      </c>
      <c r="J2" s="102"/>
      <c r="K2" s="100" t="s">
        <v>62</v>
      </c>
      <c r="L2" s="102"/>
      <c r="M2" s="100" t="s">
        <v>123</v>
      </c>
      <c r="N2" s="101"/>
      <c r="O2" s="100" t="s">
        <v>65</v>
      </c>
      <c r="P2" s="102"/>
      <c r="Q2" s="100" t="s">
        <v>67</v>
      </c>
      <c r="R2" s="101"/>
      <c r="S2" s="100" t="s">
        <v>117</v>
      </c>
      <c r="T2" s="102"/>
      <c r="U2" s="100" t="s">
        <v>115</v>
      </c>
      <c r="V2" s="102"/>
      <c r="W2" s="100" t="s">
        <v>113</v>
      </c>
      <c r="X2" s="102"/>
      <c r="Y2" s="100" t="s">
        <v>111</v>
      </c>
      <c r="Z2" s="102"/>
      <c r="AA2" s="100" t="s">
        <v>107</v>
      </c>
      <c r="AB2" s="102"/>
      <c r="AC2" s="100" t="s">
        <v>395</v>
      </c>
      <c r="AD2" s="102"/>
      <c r="AE2" s="100" t="s">
        <v>104</v>
      </c>
      <c r="AF2" s="102"/>
      <c r="AG2" s="100" t="s">
        <v>98</v>
      </c>
      <c r="AH2" s="102"/>
      <c r="AI2" s="100" t="s">
        <v>96</v>
      </c>
      <c r="AJ2" s="102"/>
      <c r="AK2" s="100" t="s">
        <v>94</v>
      </c>
      <c r="AL2" s="102"/>
      <c r="AM2" s="100" t="s">
        <v>92</v>
      </c>
      <c r="AN2" s="101"/>
      <c r="AO2" s="100" t="s">
        <v>86</v>
      </c>
      <c r="AP2" s="101"/>
      <c r="AQ2" s="100" t="s">
        <v>84</v>
      </c>
      <c r="AR2" s="101"/>
      <c r="AS2" s="100" t="s">
        <v>79</v>
      </c>
      <c r="AT2" s="101"/>
      <c r="AU2" s="100">
        <v>1971</v>
      </c>
      <c r="AV2" s="102"/>
      <c r="AW2" s="100" t="s">
        <v>77</v>
      </c>
      <c r="AX2" s="101"/>
      <c r="AY2" s="101" t="s">
        <v>75</v>
      </c>
      <c r="AZ2" s="101"/>
      <c r="BA2" s="100" t="s">
        <v>72</v>
      </c>
      <c r="BB2" s="101"/>
      <c r="BC2" s="101" t="s">
        <v>71</v>
      </c>
      <c r="BD2" s="101"/>
      <c r="BE2" s="100" t="s">
        <v>47</v>
      </c>
      <c r="BF2" s="101"/>
      <c r="BG2" s="100">
        <v>1960</v>
      </c>
      <c r="BH2" s="101"/>
    </row>
    <row r="3" spans="1:60" s="1" customFormat="1" ht="14.25" thickBot="1">
      <c r="A3" s="10"/>
      <c r="B3" s="10"/>
      <c r="C3" s="104" t="s">
        <v>2010</v>
      </c>
      <c r="D3" s="105"/>
      <c r="E3" s="104" t="s">
        <v>271</v>
      </c>
      <c r="F3" s="105"/>
      <c r="G3" s="104" t="s">
        <v>1949</v>
      </c>
      <c r="H3" s="105"/>
      <c r="I3" s="104" t="s">
        <v>1979</v>
      </c>
      <c r="J3" s="105"/>
      <c r="K3" s="104" t="s">
        <v>1947</v>
      </c>
      <c r="L3" s="105"/>
      <c r="M3" s="104" t="s">
        <v>1945</v>
      </c>
      <c r="N3" s="106"/>
      <c r="O3" s="104" t="s">
        <v>1993</v>
      </c>
      <c r="P3" s="105"/>
      <c r="Q3" s="104" t="s">
        <v>2000</v>
      </c>
      <c r="R3" s="106"/>
      <c r="S3" s="104" t="s">
        <v>97</v>
      </c>
      <c r="T3" s="105"/>
      <c r="U3" s="104" t="s">
        <v>1993</v>
      </c>
      <c r="V3" s="105"/>
      <c r="W3" s="104" t="s">
        <v>2007</v>
      </c>
      <c r="X3" s="105"/>
      <c r="Y3" s="104" t="s">
        <v>2013</v>
      </c>
      <c r="Z3" s="105"/>
      <c r="AA3" s="104" t="s">
        <v>1982</v>
      </c>
      <c r="AB3" s="105"/>
      <c r="AC3" s="104" t="s">
        <v>106</v>
      </c>
      <c r="AD3" s="105"/>
      <c r="AE3" s="104" t="s">
        <v>2008</v>
      </c>
      <c r="AF3" s="105"/>
      <c r="AG3" s="104" t="s">
        <v>99</v>
      </c>
      <c r="AH3" s="105"/>
      <c r="AI3" s="104" t="s">
        <v>97</v>
      </c>
      <c r="AJ3" s="105"/>
      <c r="AK3" s="104" t="s">
        <v>2023</v>
      </c>
      <c r="AL3" s="105"/>
      <c r="AM3" s="104" t="s">
        <v>93</v>
      </c>
      <c r="AN3" s="106"/>
      <c r="AO3" s="104" t="s">
        <v>87</v>
      </c>
      <c r="AP3" s="106"/>
      <c r="AQ3" s="104" t="s">
        <v>2011</v>
      </c>
      <c r="AR3" s="106"/>
      <c r="AS3" s="104" t="s">
        <v>2021</v>
      </c>
      <c r="AT3" s="106"/>
      <c r="AU3" s="71" t="s">
        <v>2884</v>
      </c>
      <c r="AV3" s="72"/>
      <c r="AW3" s="104" t="s">
        <v>2932</v>
      </c>
      <c r="AX3" s="106"/>
      <c r="AY3" s="106" t="s">
        <v>2009</v>
      </c>
      <c r="AZ3" s="106"/>
      <c r="BA3" s="104" t="s">
        <v>2935</v>
      </c>
      <c r="BB3" s="106"/>
      <c r="BC3" s="106" t="s">
        <v>1958</v>
      </c>
      <c r="BD3" s="106"/>
      <c r="BE3" s="104" t="s">
        <v>810</v>
      </c>
      <c r="BF3" s="106"/>
      <c r="BG3" s="104" t="s">
        <v>2012</v>
      </c>
      <c r="BH3" s="106"/>
    </row>
    <row r="4" spans="1:60" ht="14.25" thickTop="1">
      <c r="A4" s="1" t="s">
        <v>0</v>
      </c>
      <c r="C4" s="14" t="s">
        <v>2958</v>
      </c>
      <c r="D4" s="16" t="s">
        <v>1699</v>
      </c>
      <c r="E4" s="14" t="s">
        <v>2958</v>
      </c>
      <c r="F4" s="16" t="s">
        <v>1699</v>
      </c>
      <c r="G4" s="14" t="s">
        <v>2958</v>
      </c>
      <c r="H4" s="16" t="s">
        <v>1699</v>
      </c>
      <c r="I4" s="14" t="s">
        <v>2959</v>
      </c>
      <c r="J4" s="16" t="s">
        <v>1699</v>
      </c>
      <c r="K4" s="35" t="s">
        <v>2283</v>
      </c>
      <c r="L4" s="16" t="s">
        <v>264</v>
      </c>
      <c r="M4" s="14" t="s">
        <v>2958</v>
      </c>
      <c r="N4" s="16" t="s">
        <v>1944</v>
      </c>
      <c r="O4" s="14" t="s">
        <v>2958</v>
      </c>
      <c r="P4" s="12" t="s">
        <v>1699</v>
      </c>
      <c r="Q4" s="14" t="s">
        <v>2958</v>
      </c>
      <c r="R4" s="15" t="s">
        <v>1699</v>
      </c>
      <c r="S4" s="14" t="s">
        <v>2958</v>
      </c>
      <c r="T4" s="16" t="s">
        <v>1699</v>
      </c>
      <c r="U4" s="13" t="s">
        <v>2949</v>
      </c>
      <c r="V4" s="24" t="s">
        <v>1700</v>
      </c>
      <c r="W4" s="13" t="s">
        <v>2949</v>
      </c>
      <c r="X4" s="12" t="s">
        <v>1700</v>
      </c>
      <c r="Y4" s="14" t="s">
        <v>2945</v>
      </c>
      <c r="Z4" s="16" t="s">
        <v>1705</v>
      </c>
      <c r="AA4" s="14" t="s">
        <v>2990</v>
      </c>
      <c r="AB4" s="16" t="s">
        <v>264</v>
      </c>
      <c r="AC4" s="14" t="s">
        <v>2945</v>
      </c>
      <c r="AD4" s="16" t="s">
        <v>1705</v>
      </c>
      <c r="AE4" s="14" t="s">
        <v>2945</v>
      </c>
      <c r="AF4" s="16" t="s">
        <v>1705</v>
      </c>
      <c r="AG4" s="14" t="s">
        <v>2945</v>
      </c>
      <c r="AH4" s="16" t="s">
        <v>1705</v>
      </c>
      <c r="AI4" s="14" t="s">
        <v>2945</v>
      </c>
      <c r="AJ4" s="16" t="s">
        <v>1705</v>
      </c>
      <c r="AK4" s="14" t="s">
        <v>2945</v>
      </c>
      <c r="AL4" s="16" t="s">
        <v>1705</v>
      </c>
      <c r="AM4" s="14" t="s">
        <v>2951</v>
      </c>
      <c r="AN4" s="44" t="s">
        <v>1704</v>
      </c>
      <c r="AO4" s="14" t="s">
        <v>2945</v>
      </c>
      <c r="AP4" s="45" t="s">
        <v>1705</v>
      </c>
      <c r="AQ4" s="14" t="s">
        <v>2951</v>
      </c>
      <c r="AR4" s="2" t="s">
        <v>1704</v>
      </c>
      <c r="AS4" s="22" t="s">
        <v>2942</v>
      </c>
      <c r="AT4" s="41" t="s">
        <v>1780</v>
      </c>
      <c r="AU4" s="14" t="s">
        <v>592</v>
      </c>
      <c r="AV4" s="2" t="s">
        <v>1708</v>
      </c>
      <c r="AW4" s="14" t="s">
        <v>592</v>
      </c>
      <c r="AX4" s="15" t="s">
        <v>1708</v>
      </c>
      <c r="AY4" s="43" t="s">
        <v>675</v>
      </c>
      <c r="AZ4" t="s">
        <v>264</v>
      </c>
      <c r="BA4" s="35" t="s">
        <v>2955</v>
      </c>
      <c r="BB4" t="s">
        <v>264</v>
      </c>
      <c r="BC4" s="35" t="s">
        <v>2955</v>
      </c>
      <c r="BD4" t="s">
        <v>264</v>
      </c>
      <c r="BE4" s="13" t="s">
        <v>2952</v>
      </c>
      <c r="BF4" t="s">
        <v>264</v>
      </c>
      <c r="BG4" t="s">
        <v>733</v>
      </c>
      <c r="BH4" t="s">
        <v>264</v>
      </c>
    </row>
    <row r="5" spans="1:60">
      <c r="A5" s="1" t="s">
        <v>1</v>
      </c>
      <c r="C5" s="14" t="s">
        <v>2953</v>
      </c>
      <c r="D5" s="16" t="s">
        <v>1700</v>
      </c>
      <c r="E5" s="14" t="s">
        <v>2953</v>
      </c>
      <c r="F5" s="16" t="s">
        <v>1700</v>
      </c>
      <c r="G5" s="14" t="s">
        <v>2953</v>
      </c>
      <c r="H5" s="16" t="s">
        <v>1700</v>
      </c>
      <c r="I5" s="14" t="s">
        <v>2960</v>
      </c>
      <c r="J5" s="16" t="s">
        <v>1699</v>
      </c>
      <c r="K5" s="14" t="s">
        <v>2958</v>
      </c>
      <c r="L5" s="16" t="s">
        <v>1699</v>
      </c>
      <c r="M5" s="14" t="s">
        <v>2953</v>
      </c>
      <c r="N5" s="16" t="s">
        <v>1700</v>
      </c>
      <c r="O5" s="13" t="s">
        <v>2283</v>
      </c>
      <c r="P5" s="12" t="s">
        <v>1726</v>
      </c>
      <c r="Q5" s="14" t="s">
        <v>2355</v>
      </c>
      <c r="R5" s="15" t="s">
        <v>2980</v>
      </c>
      <c r="S5" s="13" t="s">
        <v>2949</v>
      </c>
      <c r="T5" s="16" t="s">
        <v>1700</v>
      </c>
      <c r="U5" s="14" t="s">
        <v>2958</v>
      </c>
      <c r="V5" s="16" t="s">
        <v>1699</v>
      </c>
      <c r="W5" s="14" t="s">
        <v>2951</v>
      </c>
      <c r="X5" s="12" t="s">
        <v>3561</v>
      </c>
      <c r="Y5" s="14" t="s">
        <v>1580</v>
      </c>
      <c r="Z5" s="16" t="s">
        <v>264</v>
      </c>
      <c r="AA5" s="14" t="s">
        <v>2283</v>
      </c>
      <c r="AB5" s="16" t="s">
        <v>1726</v>
      </c>
      <c r="AC5" s="14" t="s">
        <v>2951</v>
      </c>
      <c r="AD5" s="16" t="s">
        <v>1704</v>
      </c>
      <c r="AE5" s="14" t="s">
        <v>2951</v>
      </c>
      <c r="AF5" s="16" t="s">
        <v>1704</v>
      </c>
      <c r="AG5" s="14" t="s">
        <v>2951</v>
      </c>
      <c r="AH5" s="16" t="s">
        <v>1704</v>
      </c>
      <c r="AI5" s="14" t="s">
        <v>2132</v>
      </c>
      <c r="AJ5" s="12" t="s">
        <v>1703</v>
      </c>
      <c r="AK5" s="14" t="s">
        <v>2988</v>
      </c>
      <c r="AL5" s="16" t="s">
        <v>264</v>
      </c>
      <c r="AM5" s="14" t="s">
        <v>2988</v>
      </c>
      <c r="AN5" s="15" t="s">
        <v>264</v>
      </c>
      <c r="AO5" s="14" t="s">
        <v>2988</v>
      </c>
      <c r="AP5" s="16" t="s">
        <v>264</v>
      </c>
      <c r="AQ5" s="14" t="s">
        <v>2945</v>
      </c>
      <c r="AR5" s="2" t="s">
        <v>1705</v>
      </c>
      <c r="AS5" s="14" t="s">
        <v>2951</v>
      </c>
      <c r="AT5" s="15" t="s">
        <v>1704</v>
      </c>
      <c r="AU5" s="14" t="s">
        <v>2951</v>
      </c>
      <c r="AV5" s="2" t="s">
        <v>1704</v>
      </c>
      <c r="AW5" s="14" t="s">
        <v>675</v>
      </c>
      <c r="AX5" s="15" t="s">
        <v>264</v>
      </c>
      <c r="AY5" s="14" t="s">
        <v>422</v>
      </c>
      <c r="AZ5" s="2" t="s">
        <v>1699</v>
      </c>
      <c r="BA5" s="13" t="s">
        <v>735</v>
      </c>
      <c r="BB5" s="9" t="s">
        <v>1863</v>
      </c>
      <c r="BC5" s="13" t="s">
        <v>734</v>
      </c>
      <c r="BD5" t="s">
        <v>2018</v>
      </c>
      <c r="BE5" s="13" t="s">
        <v>5</v>
      </c>
      <c r="BF5" t="s">
        <v>1721</v>
      </c>
      <c r="BG5" s="13" t="s">
        <v>732</v>
      </c>
      <c r="BH5" s="9" t="s">
        <v>2018</v>
      </c>
    </row>
    <row r="6" spans="1:60">
      <c r="A6" s="1" t="s">
        <v>2</v>
      </c>
      <c r="C6" s="14" t="s">
        <v>3573</v>
      </c>
      <c r="D6" s="16" t="s">
        <v>1704</v>
      </c>
      <c r="E6" s="14" t="s">
        <v>3571</v>
      </c>
      <c r="F6" s="16" t="s">
        <v>264</v>
      </c>
      <c r="G6" s="14" t="s">
        <v>3571</v>
      </c>
      <c r="H6" s="16" t="s">
        <v>264</v>
      </c>
      <c r="I6" s="14" t="s">
        <v>2953</v>
      </c>
      <c r="J6" s="16" t="s">
        <v>1700</v>
      </c>
      <c r="K6" s="14" t="s">
        <v>2953</v>
      </c>
      <c r="L6" s="16" t="s">
        <v>1700</v>
      </c>
      <c r="M6" s="14" t="s">
        <v>2946</v>
      </c>
      <c r="N6" s="16" t="s">
        <v>1950</v>
      </c>
      <c r="O6" s="14" t="s">
        <v>1931</v>
      </c>
      <c r="P6" s="12" t="s">
        <v>264</v>
      </c>
      <c r="Q6" s="14" t="s">
        <v>2796</v>
      </c>
      <c r="R6" s="15" t="s">
        <v>264</v>
      </c>
      <c r="S6" s="13" t="s">
        <v>3432</v>
      </c>
      <c r="T6" s="16" t="s">
        <v>264</v>
      </c>
      <c r="U6" s="14" t="s">
        <v>2951</v>
      </c>
      <c r="V6" s="16" t="s">
        <v>1704</v>
      </c>
      <c r="W6" s="14" t="s">
        <v>2958</v>
      </c>
      <c r="X6" s="12" t="s">
        <v>1699</v>
      </c>
      <c r="Y6" s="14" t="s">
        <v>650</v>
      </c>
      <c r="Z6" s="16" t="s">
        <v>3562</v>
      </c>
      <c r="AA6" s="14" t="s">
        <v>3371</v>
      </c>
      <c r="AB6" s="16" t="s">
        <v>264</v>
      </c>
      <c r="AC6" s="14" t="s">
        <v>2169</v>
      </c>
      <c r="AD6" s="16" t="s">
        <v>1710</v>
      </c>
      <c r="AE6" s="14" t="s">
        <v>2132</v>
      </c>
      <c r="AF6" s="16" t="s">
        <v>1703</v>
      </c>
      <c r="AG6" s="14" t="s">
        <v>2132</v>
      </c>
      <c r="AH6" s="16" t="s">
        <v>2018</v>
      </c>
      <c r="AI6" s="14" t="s">
        <v>2988</v>
      </c>
      <c r="AJ6" s="12" t="s">
        <v>264</v>
      </c>
      <c r="AK6" s="14" t="s">
        <v>2951</v>
      </c>
      <c r="AL6" s="16" t="s">
        <v>1704</v>
      </c>
      <c r="AM6" s="14" t="s">
        <v>1578</v>
      </c>
      <c r="AN6" s="15" t="s">
        <v>264</v>
      </c>
      <c r="AO6" s="14" t="s">
        <v>2951</v>
      </c>
      <c r="AP6" s="16" t="s">
        <v>1704</v>
      </c>
      <c r="AQ6" s="14" t="s">
        <v>2988</v>
      </c>
      <c r="AR6" s="2" t="s">
        <v>264</v>
      </c>
      <c r="AS6" s="14" t="s">
        <v>2945</v>
      </c>
      <c r="AT6" s="2" t="s">
        <v>1705</v>
      </c>
      <c r="AU6" s="14" t="s">
        <v>678</v>
      </c>
      <c r="AV6" s="2" t="s">
        <v>264</v>
      </c>
      <c r="AW6" s="14" t="s">
        <v>676</v>
      </c>
      <c r="AX6" s="15" t="s">
        <v>2018</v>
      </c>
      <c r="AY6" s="13" t="s">
        <v>529</v>
      </c>
      <c r="AZ6" s="2" t="s">
        <v>2018</v>
      </c>
      <c r="BA6" s="13" t="s">
        <v>736</v>
      </c>
      <c r="BB6" s="9" t="s">
        <v>264</v>
      </c>
      <c r="BC6" s="13" t="s">
        <v>733</v>
      </c>
      <c r="BD6" t="s">
        <v>264</v>
      </c>
      <c r="BE6" s="13" t="s">
        <v>393</v>
      </c>
      <c r="BF6" t="s">
        <v>1721</v>
      </c>
      <c r="BG6" s="13" t="s">
        <v>731</v>
      </c>
      <c r="BH6" s="9" t="s">
        <v>2018</v>
      </c>
    </row>
    <row r="7" spans="1:60">
      <c r="A7" s="1">
        <v>4</v>
      </c>
      <c r="C7" s="14" t="s">
        <v>3571</v>
      </c>
      <c r="D7" s="16" t="s">
        <v>264</v>
      </c>
      <c r="E7" s="14" t="s">
        <v>3572</v>
      </c>
      <c r="F7" s="16" t="s">
        <v>264</v>
      </c>
      <c r="G7" s="14" t="s">
        <v>3574</v>
      </c>
      <c r="H7" s="16" t="s">
        <v>264</v>
      </c>
      <c r="I7" s="14" t="s">
        <v>2909</v>
      </c>
      <c r="J7" s="16" t="s">
        <v>1702</v>
      </c>
      <c r="K7" s="14" t="s">
        <v>3572</v>
      </c>
      <c r="L7" s="16" t="s">
        <v>264</v>
      </c>
      <c r="M7" s="14" t="s">
        <v>1929</v>
      </c>
      <c r="N7" s="15" t="s">
        <v>1948</v>
      </c>
      <c r="O7" s="14" t="s">
        <v>2953</v>
      </c>
      <c r="P7" s="16" t="s">
        <v>1700</v>
      </c>
      <c r="Q7" s="14" t="s">
        <v>2908</v>
      </c>
      <c r="R7" s="15" t="s">
        <v>264</v>
      </c>
      <c r="S7" s="14" t="s">
        <v>2954</v>
      </c>
      <c r="T7" s="16" t="s">
        <v>1700</v>
      </c>
      <c r="U7" s="14" t="s">
        <v>2954</v>
      </c>
      <c r="V7" s="16" t="s">
        <v>1700</v>
      </c>
      <c r="W7" s="14" t="s">
        <v>2957</v>
      </c>
      <c r="X7" s="12" t="s">
        <v>1700</v>
      </c>
      <c r="Y7" s="13" t="s">
        <v>2283</v>
      </c>
      <c r="Z7" s="16" t="s">
        <v>1726</v>
      </c>
      <c r="AA7" s="14" t="s">
        <v>2169</v>
      </c>
      <c r="AB7" s="16" t="s">
        <v>1710</v>
      </c>
      <c r="AC7" s="14" t="s">
        <v>2280</v>
      </c>
      <c r="AD7" s="16" t="s">
        <v>264</v>
      </c>
      <c r="AE7" s="14" t="s">
        <v>2957</v>
      </c>
      <c r="AF7" s="16" t="s">
        <v>1700</v>
      </c>
      <c r="AG7" s="13" t="s">
        <v>2949</v>
      </c>
      <c r="AH7" s="21" t="s">
        <v>1700</v>
      </c>
      <c r="AI7" s="14" t="s">
        <v>2169</v>
      </c>
      <c r="AJ7" s="12" t="s">
        <v>1710</v>
      </c>
      <c r="AK7" s="14" t="s">
        <v>2132</v>
      </c>
      <c r="AL7" s="16" t="s">
        <v>1703</v>
      </c>
      <c r="AM7" s="14" t="s">
        <v>1300</v>
      </c>
      <c r="AN7" s="15" t="s">
        <v>2019</v>
      </c>
      <c r="AO7" s="14" t="s">
        <v>2169</v>
      </c>
      <c r="AP7" s="16" t="s">
        <v>1710</v>
      </c>
      <c r="AQ7" s="22" t="s">
        <v>579</v>
      </c>
      <c r="AR7" s="25" t="s">
        <v>1700</v>
      </c>
      <c r="AS7" s="14" t="s">
        <v>590</v>
      </c>
      <c r="AT7" s="15" t="s">
        <v>2933</v>
      </c>
      <c r="AU7" s="14" t="s">
        <v>2945</v>
      </c>
      <c r="AV7" s="2" t="s">
        <v>1705</v>
      </c>
      <c r="AW7" s="14" t="s">
        <v>677</v>
      </c>
      <c r="AX7" s="15" t="s">
        <v>1699</v>
      </c>
      <c r="AY7" s="14" t="s">
        <v>820</v>
      </c>
      <c r="AZ7" t="s">
        <v>264</v>
      </c>
      <c r="BA7" s="13" t="s">
        <v>431</v>
      </c>
      <c r="BB7" s="9" t="s">
        <v>1718</v>
      </c>
      <c r="BC7" s="13" t="s">
        <v>398</v>
      </c>
      <c r="BD7" t="s">
        <v>1863</v>
      </c>
      <c r="BE7" s="13" t="s">
        <v>808</v>
      </c>
      <c r="BF7" t="s">
        <v>1721</v>
      </c>
      <c r="BG7" s="13" t="s">
        <v>808</v>
      </c>
      <c r="BH7" s="28" t="s">
        <v>1721</v>
      </c>
    </row>
    <row r="8" spans="1:60">
      <c r="A8" s="1">
        <v>5</v>
      </c>
      <c r="C8" s="14" t="s">
        <v>3572</v>
      </c>
      <c r="D8" s="16" t="s">
        <v>264</v>
      </c>
      <c r="E8" s="14" t="s">
        <v>2909</v>
      </c>
      <c r="F8" s="16" t="s">
        <v>1701</v>
      </c>
      <c r="G8" s="14" t="s">
        <v>1735</v>
      </c>
      <c r="H8" s="16" t="s">
        <v>1705</v>
      </c>
      <c r="I8" s="14" t="s">
        <v>1735</v>
      </c>
      <c r="J8" s="16" t="s">
        <v>1705</v>
      </c>
      <c r="K8" s="14" t="s">
        <v>2909</v>
      </c>
      <c r="L8" s="16" t="s">
        <v>1702</v>
      </c>
      <c r="M8" s="14" t="s">
        <v>2960</v>
      </c>
      <c r="N8" s="16" t="s">
        <v>1699</v>
      </c>
      <c r="O8" s="14" t="s">
        <v>2954</v>
      </c>
      <c r="P8" s="16" t="s">
        <v>1700</v>
      </c>
      <c r="Q8" s="14" t="s">
        <v>2962</v>
      </c>
      <c r="R8" s="15" t="s">
        <v>1704</v>
      </c>
      <c r="S8" s="14" t="s">
        <v>2962</v>
      </c>
      <c r="T8" s="16" t="s">
        <v>1704</v>
      </c>
      <c r="U8" s="14" t="s">
        <v>2956</v>
      </c>
      <c r="V8" s="16" t="s">
        <v>1700</v>
      </c>
      <c r="W8" s="14" t="s">
        <v>2954</v>
      </c>
      <c r="X8" s="12" t="s">
        <v>1700</v>
      </c>
      <c r="Y8" s="14" t="s">
        <v>2957</v>
      </c>
      <c r="Z8" s="16" t="s">
        <v>1780</v>
      </c>
      <c r="AA8" s="14" t="s">
        <v>2945</v>
      </c>
      <c r="AB8" s="16" t="s">
        <v>1705</v>
      </c>
      <c r="AC8" s="13" t="s">
        <v>2949</v>
      </c>
      <c r="AD8" s="24" t="s">
        <v>1700</v>
      </c>
      <c r="AE8" s="13" t="s">
        <v>2949</v>
      </c>
      <c r="AF8" s="24" t="s">
        <v>1700</v>
      </c>
      <c r="AG8" s="14" t="s">
        <v>2169</v>
      </c>
      <c r="AH8" s="16" t="s">
        <v>1710</v>
      </c>
      <c r="AI8" s="14" t="s">
        <v>2951</v>
      </c>
      <c r="AJ8" s="12" t="s">
        <v>1704</v>
      </c>
      <c r="AK8" s="14" t="s">
        <v>1578</v>
      </c>
      <c r="AL8" s="16" t="s">
        <v>264</v>
      </c>
      <c r="AM8" s="14" t="s">
        <v>2169</v>
      </c>
      <c r="AN8" s="2" t="s">
        <v>1710</v>
      </c>
      <c r="AO8" s="14" t="s">
        <v>585</v>
      </c>
      <c r="AP8" s="16" t="s">
        <v>264</v>
      </c>
      <c r="AQ8" s="22" t="s">
        <v>580</v>
      </c>
      <c r="AR8" s="25" t="s">
        <v>1700</v>
      </c>
      <c r="AS8" s="14" t="s">
        <v>1015</v>
      </c>
      <c r="AT8" s="15" t="s">
        <v>264</v>
      </c>
      <c r="AU8" s="14" t="s">
        <v>410</v>
      </c>
      <c r="AV8" s="2" t="s">
        <v>1703</v>
      </c>
      <c r="AW8" s="14" t="s">
        <v>648</v>
      </c>
      <c r="AX8" s="15" t="s">
        <v>2018</v>
      </c>
      <c r="AY8" s="14" t="s">
        <v>821</v>
      </c>
      <c r="AZ8" s="2" t="s">
        <v>2018</v>
      </c>
      <c r="BA8" s="13" t="s">
        <v>444</v>
      </c>
      <c r="BB8" s="9" t="s">
        <v>1721</v>
      </c>
      <c r="BC8" s="13" t="s">
        <v>400</v>
      </c>
      <c r="BD8" t="s">
        <v>401</v>
      </c>
      <c r="BE8" s="13" t="s">
        <v>2966</v>
      </c>
      <c r="BF8" t="s">
        <v>264</v>
      </c>
      <c r="BG8" s="13" t="s">
        <v>3209</v>
      </c>
      <c r="BH8" s="28" t="s">
        <v>1721</v>
      </c>
    </row>
    <row r="9" spans="1:60">
      <c r="A9" s="1">
        <v>6</v>
      </c>
      <c r="C9" s="14" t="s">
        <v>3376</v>
      </c>
      <c r="D9" s="16" t="s">
        <v>1705</v>
      </c>
      <c r="E9" s="14" t="s">
        <v>3377</v>
      </c>
      <c r="F9" s="16" t="s">
        <v>1702</v>
      </c>
      <c r="G9" s="14" t="s">
        <v>1774</v>
      </c>
      <c r="H9" s="16" t="s">
        <v>1775</v>
      </c>
      <c r="I9" s="14" t="s">
        <v>3572</v>
      </c>
      <c r="J9" s="16" t="s">
        <v>264</v>
      </c>
      <c r="K9" s="14" t="s">
        <v>2956</v>
      </c>
      <c r="L9" s="16" t="s">
        <v>1700</v>
      </c>
      <c r="M9" s="14" t="s">
        <v>2908</v>
      </c>
      <c r="N9" s="15" t="s">
        <v>264</v>
      </c>
      <c r="O9" s="84" t="s">
        <v>2950</v>
      </c>
      <c r="P9" s="16" t="s">
        <v>1700</v>
      </c>
      <c r="Q9" s="14" t="s">
        <v>2954</v>
      </c>
      <c r="R9" s="15" t="s">
        <v>1700</v>
      </c>
      <c r="S9" s="13" t="s">
        <v>2283</v>
      </c>
      <c r="T9" s="16" t="s">
        <v>1726</v>
      </c>
      <c r="U9" s="14" t="s">
        <v>2957</v>
      </c>
      <c r="V9" s="16" t="s">
        <v>1700</v>
      </c>
      <c r="W9" s="14" t="s">
        <v>2169</v>
      </c>
      <c r="X9" s="12" t="s">
        <v>1710</v>
      </c>
      <c r="Y9" s="13" t="s">
        <v>2949</v>
      </c>
      <c r="Z9" s="24" t="s">
        <v>1700</v>
      </c>
      <c r="AA9" s="14" t="s">
        <v>2954</v>
      </c>
      <c r="AB9" s="16" t="s">
        <v>1700</v>
      </c>
      <c r="AC9" s="14" t="s">
        <v>2957</v>
      </c>
      <c r="AD9" s="90" t="s">
        <v>1700</v>
      </c>
      <c r="AE9" s="14" t="s">
        <v>2280</v>
      </c>
      <c r="AF9" s="16" t="s">
        <v>264</v>
      </c>
      <c r="AG9" s="14" t="s">
        <v>2173</v>
      </c>
      <c r="AH9" s="16" t="s">
        <v>1703</v>
      </c>
      <c r="AI9" s="14" t="s">
        <v>2954</v>
      </c>
      <c r="AJ9" s="12" t="s">
        <v>1700</v>
      </c>
      <c r="AK9" s="14" t="s">
        <v>1300</v>
      </c>
      <c r="AL9" s="16" t="s">
        <v>1703</v>
      </c>
      <c r="AM9" s="14" t="s">
        <v>592</v>
      </c>
      <c r="AN9" s="15" t="s">
        <v>1708</v>
      </c>
      <c r="AO9" s="14" t="s">
        <v>581</v>
      </c>
      <c r="AP9" s="16" t="s">
        <v>264</v>
      </c>
      <c r="AQ9" s="14" t="s">
        <v>581</v>
      </c>
      <c r="AR9" s="2" t="s">
        <v>582</v>
      </c>
      <c r="AS9" s="14" t="s">
        <v>2943</v>
      </c>
      <c r="AT9" s="15" t="s">
        <v>2929</v>
      </c>
      <c r="AU9" s="14" t="s">
        <v>412</v>
      </c>
      <c r="AV9" s="2" t="s">
        <v>401</v>
      </c>
      <c r="AW9" s="14" t="s">
        <v>2951</v>
      </c>
      <c r="AX9" s="15" t="s">
        <v>1704</v>
      </c>
      <c r="AY9" s="14" t="s">
        <v>3102</v>
      </c>
      <c r="AZ9" s="15" t="s">
        <v>1704</v>
      </c>
      <c r="BA9" s="13" t="s">
        <v>446</v>
      </c>
      <c r="BB9" s="9" t="s">
        <v>401</v>
      </c>
      <c r="BC9" s="13" t="s">
        <v>402</v>
      </c>
      <c r="BD9" t="s">
        <v>1716</v>
      </c>
      <c r="BE9" s="13" t="s">
        <v>9</v>
      </c>
      <c r="BF9" s="9" t="s">
        <v>1703</v>
      </c>
      <c r="BG9" s="13"/>
      <c r="BH9" s="9"/>
    </row>
    <row r="10" spans="1:60">
      <c r="A10" s="1">
        <v>7</v>
      </c>
      <c r="C10" s="14" t="s">
        <v>3377</v>
      </c>
      <c r="D10" s="16" t="s">
        <v>1702</v>
      </c>
      <c r="E10" s="14" t="s">
        <v>2956</v>
      </c>
      <c r="F10" s="16" t="s">
        <v>1700</v>
      </c>
      <c r="G10" s="14" t="s">
        <v>2960</v>
      </c>
      <c r="H10" s="16" t="s">
        <v>1699</v>
      </c>
      <c r="I10" s="13" t="s">
        <v>1870</v>
      </c>
      <c r="J10" s="16" t="s">
        <v>264</v>
      </c>
      <c r="K10" s="14" t="s">
        <v>1871</v>
      </c>
      <c r="L10" s="16" t="s">
        <v>1699</v>
      </c>
      <c r="M10" s="14" t="s">
        <v>2956</v>
      </c>
      <c r="N10" s="16" t="s">
        <v>1700</v>
      </c>
      <c r="O10" s="14" t="s">
        <v>2908</v>
      </c>
      <c r="P10" s="12" t="s">
        <v>264</v>
      </c>
      <c r="Q10" s="14" t="s">
        <v>2951</v>
      </c>
      <c r="R10" s="15" t="s">
        <v>1704</v>
      </c>
      <c r="S10" s="13" t="s">
        <v>3433</v>
      </c>
      <c r="T10" s="16" t="s">
        <v>264</v>
      </c>
      <c r="U10" s="14" t="s">
        <v>2428</v>
      </c>
      <c r="V10" s="16" t="s">
        <v>264</v>
      </c>
      <c r="W10" s="14" t="s">
        <v>2962</v>
      </c>
      <c r="X10" s="12" t="s">
        <v>1704</v>
      </c>
      <c r="Y10" s="14" t="s">
        <v>3371</v>
      </c>
      <c r="Z10" s="16" t="s">
        <v>264</v>
      </c>
      <c r="AA10" s="14" t="s">
        <v>2951</v>
      </c>
      <c r="AB10" s="16" t="s">
        <v>3561</v>
      </c>
      <c r="AC10" s="14" t="s">
        <v>2954</v>
      </c>
      <c r="AD10" s="16" t="s">
        <v>1700</v>
      </c>
      <c r="AE10" s="14" t="s">
        <v>2286</v>
      </c>
      <c r="AF10" s="16" t="s">
        <v>1703</v>
      </c>
      <c r="AG10" s="14" t="s">
        <v>1300</v>
      </c>
      <c r="AH10" s="16" t="s">
        <v>1703</v>
      </c>
      <c r="AI10" s="13" t="s">
        <v>2227</v>
      </c>
      <c r="AJ10" s="12" t="s">
        <v>264</v>
      </c>
      <c r="AK10" s="14" t="s">
        <v>2169</v>
      </c>
      <c r="AL10" s="16" t="s">
        <v>1710</v>
      </c>
      <c r="AM10" s="14" t="s">
        <v>3216</v>
      </c>
      <c r="AN10" s="2" t="s">
        <v>1702</v>
      </c>
      <c r="AO10" s="22" t="s">
        <v>579</v>
      </c>
      <c r="AP10" s="24" t="s">
        <v>1780</v>
      </c>
      <c r="AQ10" s="14" t="s">
        <v>2169</v>
      </c>
      <c r="AR10" s="2" t="s">
        <v>1710</v>
      </c>
      <c r="AS10" s="14" t="s">
        <v>2127</v>
      </c>
      <c r="AT10" s="15" t="s">
        <v>1710</v>
      </c>
      <c r="AU10" s="14" t="s">
        <v>413</v>
      </c>
      <c r="AV10" s="2" t="s">
        <v>401</v>
      </c>
      <c r="AW10" s="14" t="s">
        <v>652</v>
      </c>
      <c r="AX10" s="15" t="s">
        <v>2018</v>
      </c>
      <c r="AY10" s="14" t="s">
        <v>3104</v>
      </c>
      <c r="AZ10" s="15" t="s">
        <v>1716</v>
      </c>
      <c r="BA10" s="13" t="s">
        <v>448</v>
      </c>
      <c r="BB10" s="9" t="s">
        <v>1710</v>
      </c>
      <c r="BC10" s="13" t="s">
        <v>2920</v>
      </c>
      <c r="BD10" t="s">
        <v>1721</v>
      </c>
      <c r="BE10" s="13" t="s">
        <v>11</v>
      </c>
      <c r="BF10" s="9" t="s">
        <v>1716</v>
      </c>
      <c r="BG10" s="13" t="s">
        <v>1767</v>
      </c>
      <c r="BH10" t="s">
        <v>264</v>
      </c>
    </row>
    <row r="11" spans="1:60">
      <c r="A11" s="1">
        <v>8</v>
      </c>
      <c r="C11" s="14" t="s">
        <v>3378</v>
      </c>
      <c r="D11" s="16" t="s">
        <v>1706</v>
      </c>
      <c r="E11" s="14" t="s">
        <v>3379</v>
      </c>
      <c r="F11" s="16" t="s">
        <v>1703</v>
      </c>
      <c r="G11" s="14" t="s">
        <v>2956</v>
      </c>
      <c r="H11" s="16" t="s">
        <v>1700</v>
      </c>
      <c r="I11" s="14" t="s">
        <v>1774</v>
      </c>
      <c r="J11" s="16" t="s">
        <v>1775</v>
      </c>
      <c r="K11" s="14" t="s">
        <v>2907</v>
      </c>
      <c r="L11" s="16" t="s">
        <v>264</v>
      </c>
      <c r="M11" s="14" t="s">
        <v>2954</v>
      </c>
      <c r="N11" s="16" t="s">
        <v>1700</v>
      </c>
      <c r="O11" s="14" t="s">
        <v>2946</v>
      </c>
      <c r="P11" s="12" t="s">
        <v>1704</v>
      </c>
      <c r="Q11" s="14" t="s">
        <v>2766</v>
      </c>
      <c r="R11" s="15" t="s">
        <v>1703</v>
      </c>
      <c r="S11" s="14" t="s">
        <v>2957</v>
      </c>
      <c r="T11" s="16" t="s">
        <v>1700</v>
      </c>
      <c r="U11" s="14" t="s">
        <v>2962</v>
      </c>
      <c r="V11" s="16" t="s">
        <v>1704</v>
      </c>
      <c r="W11" s="13" t="s">
        <v>2283</v>
      </c>
      <c r="X11" s="12" t="s">
        <v>1726</v>
      </c>
      <c r="Y11" s="14" t="s">
        <v>2954</v>
      </c>
      <c r="Z11" s="16" t="s">
        <v>1700</v>
      </c>
      <c r="AA11" s="13" t="s">
        <v>2949</v>
      </c>
      <c r="AB11" s="16" t="s">
        <v>1700</v>
      </c>
      <c r="AC11" s="14" t="s">
        <v>2132</v>
      </c>
      <c r="AD11" s="16" t="s">
        <v>1703</v>
      </c>
      <c r="AE11" s="14" t="s">
        <v>2289</v>
      </c>
      <c r="AF11" s="16" t="s">
        <v>1703</v>
      </c>
      <c r="AG11" s="14" t="s">
        <v>2988</v>
      </c>
      <c r="AH11" s="16" t="s">
        <v>264</v>
      </c>
      <c r="AI11" s="14" t="s">
        <v>2282</v>
      </c>
      <c r="AJ11" s="12" t="s">
        <v>264</v>
      </c>
      <c r="AK11" s="14" t="s">
        <v>2170</v>
      </c>
      <c r="AL11" s="16" t="s">
        <v>264</v>
      </c>
      <c r="AM11" s="14" t="s">
        <v>3217</v>
      </c>
      <c r="AN11" s="2" t="s">
        <v>1702</v>
      </c>
      <c r="AO11" s="22" t="s">
        <v>580</v>
      </c>
      <c r="AP11" s="24" t="s">
        <v>1780</v>
      </c>
      <c r="AQ11" s="14" t="s">
        <v>584</v>
      </c>
      <c r="AR11" s="2" t="s">
        <v>1704</v>
      </c>
      <c r="AS11" s="14" t="s">
        <v>412</v>
      </c>
      <c r="AT11" s="15" t="s">
        <v>264</v>
      </c>
      <c r="AU11" s="14" t="s">
        <v>414</v>
      </c>
      <c r="AV11" s="2" t="s">
        <v>1705</v>
      </c>
      <c r="AW11" s="14" t="s">
        <v>654</v>
      </c>
      <c r="AX11" s="15" t="s">
        <v>1716</v>
      </c>
      <c r="AY11" s="14" t="s">
        <v>592</v>
      </c>
      <c r="AZ11" s="2" t="s">
        <v>1708</v>
      </c>
      <c r="BA11" s="13" t="s">
        <v>451</v>
      </c>
      <c r="BB11" s="9" t="s">
        <v>1721</v>
      </c>
      <c r="BC11" s="13" t="s">
        <v>15</v>
      </c>
      <c r="BD11" t="s">
        <v>1863</v>
      </c>
      <c r="BE11" s="13" t="s">
        <v>3198</v>
      </c>
      <c r="BF11" s="9" t="s">
        <v>1703</v>
      </c>
    </row>
    <row r="12" spans="1:60">
      <c r="A12" s="1">
        <v>9</v>
      </c>
      <c r="C12" s="14" t="s">
        <v>2956</v>
      </c>
      <c r="D12" s="16" t="s">
        <v>1700</v>
      </c>
      <c r="E12" s="14" t="s">
        <v>2951</v>
      </c>
      <c r="F12" s="16" t="s">
        <v>1704</v>
      </c>
      <c r="G12" s="14" t="s">
        <v>3573</v>
      </c>
      <c r="H12" s="16" t="s">
        <v>1704</v>
      </c>
      <c r="I12" s="14" t="s">
        <v>2954</v>
      </c>
      <c r="J12" s="16" t="s">
        <v>1700</v>
      </c>
      <c r="K12" s="14" t="s">
        <v>2954</v>
      </c>
      <c r="L12" s="16" t="s">
        <v>1700</v>
      </c>
      <c r="M12" s="14" t="s">
        <v>2909</v>
      </c>
      <c r="N12" s="16" t="s">
        <v>1953</v>
      </c>
      <c r="O12" s="14" t="s">
        <v>138</v>
      </c>
      <c r="P12" s="16" t="s">
        <v>1703</v>
      </c>
      <c r="Q12" s="14" t="s">
        <v>2957</v>
      </c>
      <c r="R12" s="15" t="s">
        <v>1700</v>
      </c>
      <c r="S12" s="14" t="s">
        <v>2951</v>
      </c>
      <c r="T12" s="16" t="s">
        <v>1704</v>
      </c>
      <c r="U12" s="14" t="s">
        <v>2430</v>
      </c>
      <c r="V12" s="16" t="s">
        <v>264</v>
      </c>
      <c r="W12" s="13" t="s">
        <v>2128</v>
      </c>
      <c r="X12" s="12" t="s">
        <v>1703</v>
      </c>
      <c r="Y12" s="14" t="s">
        <v>858</v>
      </c>
      <c r="Z12" s="16" t="s">
        <v>264</v>
      </c>
      <c r="AA12" s="14" t="s">
        <v>3372</v>
      </c>
      <c r="AB12" s="16" t="s">
        <v>264</v>
      </c>
      <c r="AC12" s="14" t="s">
        <v>2282</v>
      </c>
      <c r="AD12" s="16" t="s">
        <v>264</v>
      </c>
      <c r="AE12" s="22" t="s">
        <v>579</v>
      </c>
      <c r="AF12" s="16" t="s">
        <v>1700</v>
      </c>
      <c r="AG12" s="14" t="s">
        <v>2282</v>
      </c>
      <c r="AH12" s="89" t="s">
        <v>264</v>
      </c>
      <c r="AI12" s="13" t="s">
        <v>2949</v>
      </c>
      <c r="AJ12" s="12" t="s">
        <v>1700</v>
      </c>
      <c r="AK12" s="14" t="s">
        <v>2954</v>
      </c>
      <c r="AL12" s="16" t="s">
        <v>1700</v>
      </c>
      <c r="AM12" s="14" t="s">
        <v>3218</v>
      </c>
      <c r="AN12" s="2" t="s">
        <v>1702</v>
      </c>
      <c r="AO12" s="13" t="s">
        <v>2949</v>
      </c>
      <c r="AP12" s="24" t="s">
        <v>1780</v>
      </c>
      <c r="AQ12" s="14" t="s">
        <v>585</v>
      </c>
      <c r="AR12" s="2" t="s">
        <v>582</v>
      </c>
      <c r="AS12" s="14" t="s">
        <v>2944</v>
      </c>
      <c r="AT12" s="15" t="s">
        <v>2929</v>
      </c>
      <c r="AU12" s="22" t="s">
        <v>415</v>
      </c>
      <c r="AV12" s="25" t="s">
        <v>1700</v>
      </c>
      <c r="AW12" s="14" t="s">
        <v>656</v>
      </c>
      <c r="AX12" s="15" t="s">
        <v>264</v>
      </c>
      <c r="AY12" s="14" t="s">
        <v>3106</v>
      </c>
      <c r="AZ12" s="9" t="s">
        <v>1721</v>
      </c>
      <c r="BA12" s="13" t="s">
        <v>453</v>
      </c>
      <c r="BB12" s="9" t="s">
        <v>2019</v>
      </c>
      <c r="BC12" s="13" t="s">
        <v>404</v>
      </c>
      <c r="BD12" t="s">
        <v>1699</v>
      </c>
      <c r="BE12" s="13" t="s">
        <v>14</v>
      </c>
      <c r="BF12" t="s">
        <v>264</v>
      </c>
      <c r="BG12" s="13"/>
      <c r="BH12" s="9"/>
    </row>
    <row r="13" spans="1:60">
      <c r="A13" s="1">
        <v>10</v>
      </c>
      <c r="C13" s="14" t="s">
        <v>3379</v>
      </c>
      <c r="D13" s="16" t="s">
        <v>1703</v>
      </c>
      <c r="E13" s="14" t="s">
        <v>1735</v>
      </c>
      <c r="F13" s="16" t="s">
        <v>1705</v>
      </c>
      <c r="G13" s="14" t="s">
        <v>2951</v>
      </c>
      <c r="H13" s="16" t="s">
        <v>1704</v>
      </c>
      <c r="I13" s="14" t="s">
        <v>2956</v>
      </c>
      <c r="J13" s="16" t="s">
        <v>1700</v>
      </c>
      <c r="K13" s="14" t="s">
        <v>2960</v>
      </c>
      <c r="L13" s="16" t="s">
        <v>1699</v>
      </c>
      <c r="M13" s="14" t="s">
        <v>2951</v>
      </c>
      <c r="N13" s="16" t="s">
        <v>1704</v>
      </c>
      <c r="O13" s="14" t="s">
        <v>2951</v>
      </c>
      <c r="P13" s="12" t="s">
        <v>1704</v>
      </c>
      <c r="Q13" s="14" t="s">
        <v>2909</v>
      </c>
      <c r="R13" s="15" t="s">
        <v>1702</v>
      </c>
      <c r="S13" s="14" t="s">
        <v>2169</v>
      </c>
      <c r="T13" s="16" t="s">
        <v>1710</v>
      </c>
      <c r="U13" s="14" t="s">
        <v>2909</v>
      </c>
      <c r="V13" s="16" t="s">
        <v>1702</v>
      </c>
      <c r="W13" s="14" t="s">
        <v>3371</v>
      </c>
      <c r="X13" s="12" t="s">
        <v>264</v>
      </c>
      <c r="Y13" s="14" t="s">
        <v>2169</v>
      </c>
      <c r="Z13" s="16" t="s">
        <v>1710</v>
      </c>
      <c r="AA13" s="14" t="s">
        <v>2284</v>
      </c>
      <c r="AB13" s="16" t="s">
        <v>1710</v>
      </c>
      <c r="AC13" s="14" t="s">
        <v>2984</v>
      </c>
      <c r="AD13" s="16" t="s">
        <v>1726</v>
      </c>
      <c r="AE13" s="14" t="s">
        <v>2294</v>
      </c>
      <c r="AF13" s="16" t="s">
        <v>1724</v>
      </c>
      <c r="AG13" s="87" t="s">
        <v>2992</v>
      </c>
      <c r="AH13" s="89" t="s">
        <v>1700</v>
      </c>
      <c r="AI13" s="22" t="s">
        <v>579</v>
      </c>
      <c r="AJ13" s="12" t="s">
        <v>1700</v>
      </c>
      <c r="AK13" s="13" t="s">
        <v>2949</v>
      </c>
      <c r="AL13" s="16" t="s">
        <v>1700</v>
      </c>
      <c r="AM13" s="15" t="s">
        <v>1579</v>
      </c>
      <c r="AN13" s="15" t="s">
        <v>1705</v>
      </c>
      <c r="AO13" s="14" t="s">
        <v>1300</v>
      </c>
      <c r="AP13" s="16" t="s">
        <v>2019</v>
      </c>
      <c r="AQ13" s="14" t="s">
        <v>586</v>
      </c>
      <c r="AR13" s="2" t="s">
        <v>2019</v>
      </c>
      <c r="AS13" s="14" t="s">
        <v>426</v>
      </c>
      <c r="AT13" s="15" t="s">
        <v>1863</v>
      </c>
      <c r="AU13" s="14" t="s">
        <v>416</v>
      </c>
      <c r="AV13" s="15" t="s">
        <v>1721</v>
      </c>
      <c r="AW13" s="14" t="s">
        <v>658</v>
      </c>
      <c r="AX13" s="15" t="s">
        <v>264</v>
      </c>
      <c r="AY13" s="14" t="s">
        <v>736</v>
      </c>
      <c r="AZ13" s="2" t="s">
        <v>264</v>
      </c>
      <c r="BA13" s="13" t="s">
        <v>455</v>
      </c>
      <c r="BB13" s="9" t="s">
        <v>1710</v>
      </c>
      <c r="BC13" s="13" t="s">
        <v>459</v>
      </c>
      <c r="BD13" t="s">
        <v>1710</v>
      </c>
      <c r="BE13" s="13" t="s">
        <v>15</v>
      </c>
      <c r="BF13" s="9" t="s">
        <v>1863</v>
      </c>
      <c r="BG13" s="13" t="s">
        <v>3159</v>
      </c>
      <c r="BH13" s="28" t="s">
        <v>3160</v>
      </c>
    </row>
    <row r="14" spans="1:60">
      <c r="A14" s="1">
        <v>11</v>
      </c>
      <c r="C14" s="14" t="s">
        <v>3380</v>
      </c>
      <c r="D14" s="16" t="s">
        <v>1701</v>
      </c>
      <c r="E14" s="14" t="s">
        <v>2911</v>
      </c>
      <c r="F14" s="16" t="s">
        <v>1706</v>
      </c>
      <c r="G14" s="14" t="s">
        <v>3377</v>
      </c>
      <c r="H14" s="16" t="s">
        <v>1702</v>
      </c>
      <c r="I14" s="14" t="s">
        <v>2907</v>
      </c>
      <c r="J14" s="16" t="s">
        <v>264</v>
      </c>
      <c r="K14" s="14" t="s">
        <v>1872</v>
      </c>
      <c r="L14" s="16" t="s">
        <v>1775</v>
      </c>
      <c r="M14" s="14" t="s">
        <v>1774</v>
      </c>
      <c r="N14" s="16" t="s">
        <v>1775</v>
      </c>
      <c r="O14" s="14" t="s">
        <v>1937</v>
      </c>
      <c r="P14" s="12" t="s">
        <v>264</v>
      </c>
      <c r="Q14" s="14" t="s">
        <v>2798</v>
      </c>
      <c r="R14" s="15" t="s">
        <v>264</v>
      </c>
      <c r="S14" s="13" t="s">
        <v>3434</v>
      </c>
      <c r="T14" s="16" t="s">
        <v>1703</v>
      </c>
      <c r="U14" s="14" t="s">
        <v>2128</v>
      </c>
      <c r="V14" s="16" t="s">
        <v>1703</v>
      </c>
      <c r="W14" s="13" t="s">
        <v>2431</v>
      </c>
      <c r="X14" s="12" t="s">
        <v>1703</v>
      </c>
      <c r="Y14" s="14" t="s">
        <v>3372</v>
      </c>
      <c r="Z14" s="16" t="s">
        <v>264</v>
      </c>
      <c r="AA14" s="14" t="s">
        <v>2132</v>
      </c>
      <c r="AB14" s="16" t="s">
        <v>1703</v>
      </c>
      <c r="AC14" s="14" t="s">
        <v>2284</v>
      </c>
      <c r="AD14" s="16" t="s">
        <v>1710</v>
      </c>
      <c r="AE14" s="14" t="s">
        <v>3166</v>
      </c>
      <c r="AF14" s="16" t="s">
        <v>1722</v>
      </c>
      <c r="AG14" s="87" t="s">
        <v>2993</v>
      </c>
      <c r="AH14" s="89" t="s">
        <v>264</v>
      </c>
      <c r="AI14" s="14" t="s">
        <v>2139</v>
      </c>
      <c r="AJ14" s="12" t="s">
        <v>1702</v>
      </c>
      <c r="AK14" s="14" t="s">
        <v>2173</v>
      </c>
      <c r="AL14" s="16" t="s">
        <v>1703</v>
      </c>
      <c r="AM14" s="14" t="s">
        <v>2178</v>
      </c>
      <c r="AN14" s="2" t="s">
        <v>1721</v>
      </c>
      <c r="AO14" s="14" t="s">
        <v>587</v>
      </c>
      <c r="AP14" s="16" t="s">
        <v>1864</v>
      </c>
      <c r="AQ14" s="14" t="s">
        <v>587</v>
      </c>
      <c r="AR14" s="2" t="s">
        <v>1864</v>
      </c>
      <c r="AS14" s="14" t="s">
        <v>421</v>
      </c>
      <c r="AT14" s="15" t="s">
        <v>1721</v>
      </c>
      <c r="AU14" s="22" t="s">
        <v>418</v>
      </c>
      <c r="AV14" s="25" t="s">
        <v>1700</v>
      </c>
      <c r="AW14" s="13" t="s">
        <v>455</v>
      </c>
      <c r="AX14" s="9" t="s">
        <v>1710</v>
      </c>
      <c r="AY14" s="14" t="s">
        <v>3108</v>
      </c>
      <c r="AZ14" s="15" t="s">
        <v>1716</v>
      </c>
      <c r="BA14" s="13" t="s">
        <v>3213</v>
      </c>
      <c r="BB14" s="9" t="s">
        <v>1864</v>
      </c>
      <c r="BC14" s="13" t="s">
        <v>460</v>
      </c>
      <c r="BD14" t="s">
        <v>1863</v>
      </c>
      <c r="BE14" s="13" t="s">
        <v>3199</v>
      </c>
      <c r="BF14" s="9" t="s">
        <v>1703</v>
      </c>
      <c r="BG14" s="13"/>
      <c r="BH14" s="9"/>
    </row>
    <row r="15" spans="1:60">
      <c r="A15" s="1">
        <v>12</v>
      </c>
      <c r="C15" s="14" t="s">
        <v>3381</v>
      </c>
      <c r="D15" s="16" t="s">
        <v>264</v>
      </c>
      <c r="E15" s="14" t="s">
        <v>143</v>
      </c>
      <c r="F15" s="16" t="s">
        <v>264</v>
      </c>
      <c r="G15" s="14" t="s">
        <v>143</v>
      </c>
      <c r="H15" s="16" t="s">
        <v>264</v>
      </c>
      <c r="I15" s="14" t="s">
        <v>2906</v>
      </c>
      <c r="J15" s="16" t="s">
        <v>1704</v>
      </c>
      <c r="K15" s="14" t="s">
        <v>2951</v>
      </c>
      <c r="L15" s="16" t="s">
        <v>1704</v>
      </c>
      <c r="M15" s="2" t="s">
        <v>1924</v>
      </c>
      <c r="N15" s="2" t="s">
        <v>264</v>
      </c>
      <c r="O15" s="14" t="s">
        <v>1712</v>
      </c>
      <c r="P15" s="16" t="s">
        <v>1702</v>
      </c>
      <c r="Q15" s="14" t="s">
        <v>2688</v>
      </c>
      <c r="R15" s="15" t="s">
        <v>1702</v>
      </c>
      <c r="S15" s="13" t="s">
        <v>3435</v>
      </c>
      <c r="T15" s="16" t="s">
        <v>1699</v>
      </c>
      <c r="U15" s="14" t="s">
        <v>2283</v>
      </c>
      <c r="V15" s="16" t="s">
        <v>1726</v>
      </c>
      <c r="W15" s="14" t="s">
        <v>2960</v>
      </c>
      <c r="X15" s="12" t="s">
        <v>1699</v>
      </c>
      <c r="Y15" s="14" t="s">
        <v>2962</v>
      </c>
      <c r="Z15" s="16" t="s">
        <v>1951</v>
      </c>
      <c r="AA15" s="14" t="s">
        <v>2957</v>
      </c>
      <c r="AB15" s="16" t="s">
        <v>1700</v>
      </c>
      <c r="AC15" s="14" t="s">
        <v>2285</v>
      </c>
      <c r="AD15" s="16" t="s">
        <v>264</v>
      </c>
      <c r="AE15" s="14" t="s">
        <v>2169</v>
      </c>
      <c r="AF15" s="16" t="s">
        <v>1710</v>
      </c>
      <c r="AG15" s="14" t="s">
        <v>2957</v>
      </c>
      <c r="AH15" s="89" t="s">
        <v>2930</v>
      </c>
      <c r="AI15" s="13" t="s">
        <v>2230</v>
      </c>
      <c r="AJ15" s="12" t="s">
        <v>1699</v>
      </c>
      <c r="AK15" s="14" t="s">
        <v>2134</v>
      </c>
      <c r="AL15" s="16" t="s">
        <v>1702</v>
      </c>
      <c r="AM15" s="14" t="s">
        <v>1514</v>
      </c>
      <c r="AN15" s="15" t="s">
        <v>264</v>
      </c>
      <c r="AO15" s="14" t="s">
        <v>590</v>
      </c>
      <c r="AP15" s="16" t="s">
        <v>2019</v>
      </c>
      <c r="AQ15" s="22" t="s">
        <v>588</v>
      </c>
      <c r="AR15" s="25" t="s">
        <v>1700</v>
      </c>
      <c r="AS15" s="14" t="s">
        <v>1024</v>
      </c>
      <c r="AT15" s="15" t="s">
        <v>264</v>
      </c>
      <c r="AU15" s="14" t="s">
        <v>419</v>
      </c>
      <c r="AV15" s="2" t="s">
        <v>1702</v>
      </c>
      <c r="AW15" s="14" t="s">
        <v>431</v>
      </c>
      <c r="AX15" s="15" t="s">
        <v>1718</v>
      </c>
      <c r="AY15" s="14" t="s">
        <v>3110</v>
      </c>
      <c r="AZ15" s="15" t="s">
        <v>1699</v>
      </c>
      <c r="BA15" s="13" t="s">
        <v>509</v>
      </c>
      <c r="BB15" s="9" t="s">
        <v>2019</v>
      </c>
      <c r="BC15" s="13" t="s">
        <v>461</v>
      </c>
      <c r="BD15" t="s">
        <v>1718</v>
      </c>
      <c r="BE15" s="13" t="s">
        <v>18</v>
      </c>
      <c r="BF15" s="9" t="s">
        <v>1702</v>
      </c>
      <c r="BG15" s="13"/>
      <c r="BH15" s="9"/>
    </row>
    <row r="16" spans="1:60">
      <c r="A16" s="1">
        <v>13</v>
      </c>
      <c r="C16" s="14" t="s">
        <v>3563</v>
      </c>
      <c r="D16" s="16" t="s">
        <v>1708</v>
      </c>
      <c r="E16" s="14" t="s">
        <v>145</v>
      </c>
      <c r="F16" s="16" t="s">
        <v>1705</v>
      </c>
      <c r="G16" s="14" t="s">
        <v>1608</v>
      </c>
      <c r="H16" s="16" t="s">
        <v>1705</v>
      </c>
      <c r="I16" s="14" t="s">
        <v>143</v>
      </c>
      <c r="J16" s="16" t="s">
        <v>264</v>
      </c>
      <c r="K16" s="13" t="s">
        <v>1873</v>
      </c>
      <c r="L16" s="12" t="s">
        <v>1874</v>
      </c>
      <c r="M16" s="14" t="s">
        <v>1871</v>
      </c>
      <c r="N16" s="16" t="s">
        <v>1699</v>
      </c>
      <c r="O16" s="14" t="s">
        <v>1939</v>
      </c>
      <c r="P16" s="12" t="s">
        <v>1699</v>
      </c>
      <c r="Q16" s="14" t="s">
        <v>2922</v>
      </c>
      <c r="R16" s="15" t="s">
        <v>1703</v>
      </c>
      <c r="S16" s="13" t="s">
        <v>3431</v>
      </c>
      <c r="T16" s="16" t="s">
        <v>264</v>
      </c>
      <c r="U16" s="14" t="s">
        <v>144</v>
      </c>
      <c r="V16" s="16" t="s">
        <v>1705</v>
      </c>
      <c r="W16" s="14" t="s">
        <v>3372</v>
      </c>
      <c r="X16" s="12" t="s">
        <v>264</v>
      </c>
      <c r="Y16" s="14" t="s">
        <v>2128</v>
      </c>
      <c r="Z16" s="16" t="s">
        <v>1703</v>
      </c>
      <c r="AA16" s="14" t="s">
        <v>2366</v>
      </c>
      <c r="AB16" s="16" t="s">
        <v>1710</v>
      </c>
      <c r="AC16" s="14" t="s">
        <v>2286</v>
      </c>
      <c r="AD16" s="16" t="s">
        <v>1703</v>
      </c>
      <c r="AE16" s="14" t="s">
        <v>2291</v>
      </c>
      <c r="AF16" s="16" t="s">
        <v>1702</v>
      </c>
      <c r="AG16" s="14" t="s">
        <v>3347</v>
      </c>
      <c r="AH16" s="89" t="s">
        <v>1863</v>
      </c>
      <c r="AI16" s="14" t="s">
        <v>2147</v>
      </c>
      <c r="AJ16" s="12" t="s">
        <v>1699</v>
      </c>
      <c r="AK16" s="14" t="s">
        <v>592</v>
      </c>
      <c r="AL16" s="16" t="s">
        <v>1708</v>
      </c>
      <c r="AM16" s="14" t="s">
        <v>423</v>
      </c>
      <c r="AN16" s="15" t="s">
        <v>1708</v>
      </c>
      <c r="AO16" s="14" t="s">
        <v>592</v>
      </c>
      <c r="AP16" s="16" t="s">
        <v>1708</v>
      </c>
      <c r="AQ16" s="14" t="s">
        <v>589</v>
      </c>
      <c r="AR16" s="2" t="s">
        <v>1702</v>
      </c>
      <c r="AS16" s="14" t="s">
        <v>600</v>
      </c>
      <c r="AT16" s="15" t="s">
        <v>1702</v>
      </c>
      <c r="AU16" s="14" t="s">
        <v>421</v>
      </c>
      <c r="AV16" s="15" t="s">
        <v>1721</v>
      </c>
      <c r="AW16" s="14" t="s">
        <v>421</v>
      </c>
      <c r="AX16" s="15" t="s">
        <v>1721</v>
      </c>
      <c r="AY16" s="14" t="s">
        <v>3112</v>
      </c>
      <c r="AZ16" s="15" t="s">
        <v>1960</v>
      </c>
      <c r="BA16" s="13" t="s">
        <v>511</v>
      </c>
      <c r="BB16" s="9" t="s">
        <v>1716</v>
      </c>
      <c r="BC16" s="13" t="s">
        <v>462</v>
      </c>
      <c r="BD16" t="s">
        <v>1710</v>
      </c>
      <c r="BE16" s="13" t="s">
        <v>3200</v>
      </c>
      <c r="BF16" s="9" t="s">
        <v>1702</v>
      </c>
      <c r="BG16" s="13"/>
      <c r="BH16" s="9"/>
    </row>
    <row r="17" spans="1:60">
      <c r="A17" s="1">
        <v>14</v>
      </c>
      <c r="C17" s="14" t="s">
        <v>3564</v>
      </c>
      <c r="D17" s="16" t="s">
        <v>264</v>
      </c>
      <c r="E17" s="14" t="s">
        <v>1707</v>
      </c>
      <c r="F17" s="16" t="s">
        <v>1708</v>
      </c>
      <c r="G17" s="14" t="s">
        <v>2957</v>
      </c>
      <c r="H17" s="16" t="s">
        <v>1780</v>
      </c>
      <c r="I17" s="14" t="s">
        <v>1608</v>
      </c>
      <c r="J17" s="16" t="s">
        <v>1705</v>
      </c>
      <c r="K17" s="14" t="s">
        <v>1875</v>
      </c>
      <c r="L17" s="16" t="s">
        <v>1785</v>
      </c>
      <c r="M17" s="2" t="s">
        <v>1938</v>
      </c>
      <c r="N17" s="2" t="s">
        <v>1702</v>
      </c>
      <c r="O17" s="14" t="s">
        <v>1941</v>
      </c>
      <c r="P17" s="16" t="s">
        <v>1708</v>
      </c>
      <c r="Q17" s="84" t="s">
        <v>2950</v>
      </c>
      <c r="R17" s="15" t="s">
        <v>1700</v>
      </c>
      <c r="S17" s="14" t="s">
        <v>2956</v>
      </c>
      <c r="T17" s="16" t="s">
        <v>1700</v>
      </c>
      <c r="U17" s="14" t="s">
        <v>2431</v>
      </c>
      <c r="V17" s="16" t="s">
        <v>1703</v>
      </c>
      <c r="W17" s="13" t="s">
        <v>2612</v>
      </c>
      <c r="X17" s="12" t="s">
        <v>1703</v>
      </c>
      <c r="Y17" s="14" t="s">
        <v>2031</v>
      </c>
      <c r="Z17" s="16" t="s">
        <v>1710</v>
      </c>
      <c r="AA17" s="14" t="s">
        <v>2367</v>
      </c>
      <c r="AB17" s="16" t="s">
        <v>1724</v>
      </c>
      <c r="AC17" s="14" t="s">
        <v>2287</v>
      </c>
      <c r="AD17" s="16" t="s">
        <v>1710</v>
      </c>
      <c r="AE17" s="14" t="s">
        <v>2284</v>
      </c>
      <c r="AF17" s="16" t="s">
        <v>1710</v>
      </c>
      <c r="AG17" s="14" t="s">
        <v>2178</v>
      </c>
      <c r="AH17" s="89" t="s">
        <v>1721</v>
      </c>
      <c r="AI17" s="13" t="s">
        <v>3368</v>
      </c>
      <c r="AJ17" s="12" t="s">
        <v>1703</v>
      </c>
      <c r="AK17" s="22" t="s">
        <v>579</v>
      </c>
      <c r="AL17" s="16" t="s">
        <v>1700</v>
      </c>
      <c r="AM17" s="14" t="s">
        <v>2965</v>
      </c>
      <c r="AN17" s="15" t="s">
        <v>1704</v>
      </c>
      <c r="AO17" s="14" t="s">
        <v>1579</v>
      </c>
      <c r="AP17" s="16" t="s">
        <v>1705</v>
      </c>
      <c r="AQ17" s="14" t="s">
        <v>590</v>
      </c>
      <c r="AR17" s="2" t="s">
        <v>2019</v>
      </c>
      <c r="AS17" s="14" t="s">
        <v>2169</v>
      </c>
      <c r="AT17" s="15" t="s">
        <v>1710</v>
      </c>
      <c r="AU17" s="14" t="s">
        <v>422</v>
      </c>
      <c r="AV17" s="2" t="s">
        <v>1699</v>
      </c>
      <c r="AW17" s="14" t="s">
        <v>662</v>
      </c>
      <c r="AX17" s="15" t="s">
        <v>1708</v>
      </c>
      <c r="AY17" s="14" t="s">
        <v>3114</v>
      </c>
      <c r="AZ17" s="9" t="s">
        <v>1864</v>
      </c>
      <c r="BA17" s="13" t="s">
        <v>468</v>
      </c>
      <c r="BB17" s="9" t="s">
        <v>1710</v>
      </c>
      <c r="BC17" s="13" t="s">
        <v>463</v>
      </c>
      <c r="BD17" t="s">
        <v>1716</v>
      </c>
      <c r="BE17" s="19" t="s">
        <v>2940</v>
      </c>
      <c r="BF17" s="20" t="s">
        <v>1700</v>
      </c>
      <c r="BG17" s="13"/>
      <c r="BH17" s="9"/>
    </row>
    <row r="18" spans="1:60">
      <c r="A18" s="1">
        <v>15</v>
      </c>
      <c r="C18" s="14" t="s">
        <v>3565</v>
      </c>
      <c r="D18" s="16" t="s">
        <v>1709</v>
      </c>
      <c r="E18" s="14" t="s">
        <v>150</v>
      </c>
      <c r="F18" s="16" t="s">
        <v>1709</v>
      </c>
      <c r="G18" s="14" t="s">
        <v>3379</v>
      </c>
      <c r="H18" s="16" t="s">
        <v>1703</v>
      </c>
      <c r="I18" s="14" t="s">
        <v>145</v>
      </c>
      <c r="J18" s="16" t="s">
        <v>1705</v>
      </c>
      <c r="K18" s="14" t="s">
        <v>1735</v>
      </c>
      <c r="L18" s="16" t="s">
        <v>1705</v>
      </c>
      <c r="M18" s="14" t="s">
        <v>1872</v>
      </c>
      <c r="N18" s="16" t="s">
        <v>1775</v>
      </c>
      <c r="O18" s="14" t="s">
        <v>2909</v>
      </c>
      <c r="P18" s="16" t="s">
        <v>1702</v>
      </c>
      <c r="Q18" s="14" t="s">
        <v>2685</v>
      </c>
      <c r="R18" s="15" t="s">
        <v>1699</v>
      </c>
      <c r="S18" s="13" t="s">
        <v>3436</v>
      </c>
      <c r="T18" s="16" t="s">
        <v>1703</v>
      </c>
      <c r="U18" s="14" t="s">
        <v>2432</v>
      </c>
      <c r="V18" s="16" t="s">
        <v>1724</v>
      </c>
      <c r="W18" s="13" t="s">
        <v>2428</v>
      </c>
      <c r="X18" s="12" t="s">
        <v>264</v>
      </c>
      <c r="Y18" s="14" t="s">
        <v>2958</v>
      </c>
      <c r="Z18" s="16" t="s">
        <v>1699</v>
      </c>
      <c r="AA18" s="14" t="s">
        <v>2368</v>
      </c>
      <c r="AB18" s="16" t="s">
        <v>1703</v>
      </c>
      <c r="AC18" s="14" t="s">
        <v>2289</v>
      </c>
      <c r="AD18" s="16" t="s">
        <v>1703</v>
      </c>
      <c r="AE18" s="14" t="s">
        <v>2178</v>
      </c>
      <c r="AF18" s="16" t="s">
        <v>1721</v>
      </c>
      <c r="AG18" s="87" t="s">
        <v>3291</v>
      </c>
      <c r="AH18" s="89" t="s">
        <v>1708</v>
      </c>
      <c r="AI18" s="14" t="s">
        <v>2175</v>
      </c>
      <c r="AJ18" s="12" t="s">
        <v>1710</v>
      </c>
      <c r="AK18" s="14" t="s">
        <v>2175</v>
      </c>
      <c r="AL18" s="16" t="s">
        <v>1710</v>
      </c>
      <c r="AM18" s="14" t="s">
        <v>3219</v>
      </c>
      <c r="AN18" s="15" t="s">
        <v>2019</v>
      </c>
      <c r="AO18" s="14" t="s">
        <v>419</v>
      </c>
      <c r="AP18" s="16" t="s">
        <v>1702</v>
      </c>
      <c r="AQ18" s="14" t="s">
        <v>591</v>
      </c>
      <c r="AR18" s="2" t="s">
        <v>2019</v>
      </c>
      <c r="AS18" s="14" t="s">
        <v>597</v>
      </c>
      <c r="AT18" s="15" t="s">
        <v>1705</v>
      </c>
      <c r="AU18" s="14" t="s">
        <v>423</v>
      </c>
      <c r="AV18" s="2" t="s">
        <v>1708</v>
      </c>
      <c r="AW18" s="14" t="s">
        <v>663</v>
      </c>
      <c r="AX18" s="15" t="s">
        <v>1716</v>
      </c>
      <c r="AY18" s="14" t="s">
        <v>3116</v>
      </c>
      <c r="AZ18" s="9" t="s">
        <v>1863</v>
      </c>
      <c r="BA18" s="13" t="s">
        <v>513</v>
      </c>
      <c r="BB18" s="9" t="s">
        <v>1863</v>
      </c>
      <c r="BC18" s="13" t="s">
        <v>465</v>
      </c>
      <c r="BD18" t="s">
        <v>1703</v>
      </c>
      <c r="BE18" s="13" t="s">
        <v>3201</v>
      </c>
      <c r="BF18" s="9" t="s">
        <v>2996</v>
      </c>
      <c r="BG18" s="13"/>
      <c r="BH18" s="9"/>
    </row>
    <row r="19" spans="1:60">
      <c r="A19" s="1">
        <v>16</v>
      </c>
      <c r="C19" s="14" t="s">
        <v>3566</v>
      </c>
      <c r="D19" s="16" t="s">
        <v>1708</v>
      </c>
      <c r="E19" s="14" t="s">
        <v>3570</v>
      </c>
      <c r="F19" s="16" t="s">
        <v>1710</v>
      </c>
      <c r="G19" s="14" t="s">
        <v>3570</v>
      </c>
      <c r="H19" s="16" t="s">
        <v>1710</v>
      </c>
      <c r="I19" s="14" t="s">
        <v>3570</v>
      </c>
      <c r="J19" s="16" t="s">
        <v>1710</v>
      </c>
      <c r="K19" s="14" t="s">
        <v>1774</v>
      </c>
      <c r="L19" s="16" t="s">
        <v>1775</v>
      </c>
      <c r="M19" s="14" t="s">
        <v>1925</v>
      </c>
      <c r="N19" s="16" t="s">
        <v>1699</v>
      </c>
      <c r="O19" s="14" t="s">
        <v>1603</v>
      </c>
      <c r="P19" s="16" t="s">
        <v>1703</v>
      </c>
      <c r="Q19" s="14" t="s">
        <v>2687</v>
      </c>
      <c r="R19" s="15" t="s">
        <v>1705</v>
      </c>
      <c r="S19" s="14" t="s">
        <v>3437</v>
      </c>
      <c r="T19" s="16" t="s">
        <v>1699</v>
      </c>
      <c r="U19" s="14" t="s">
        <v>2433</v>
      </c>
      <c r="V19" s="16" t="s">
        <v>1699</v>
      </c>
      <c r="W19" s="13" t="s">
        <v>2437</v>
      </c>
      <c r="X19" s="12" t="s">
        <v>1710</v>
      </c>
      <c r="Y19" s="14" t="s">
        <v>869</v>
      </c>
      <c r="Z19" s="16" t="s">
        <v>1710</v>
      </c>
      <c r="AA19" s="14" t="s">
        <v>3347</v>
      </c>
      <c r="AB19" s="16" t="s">
        <v>1863</v>
      </c>
      <c r="AC19" s="14" t="s">
        <v>2290</v>
      </c>
      <c r="AD19" s="16" t="s">
        <v>1724</v>
      </c>
      <c r="AE19" s="14" t="s">
        <v>3167</v>
      </c>
      <c r="AF19" s="16" t="s">
        <v>264</v>
      </c>
      <c r="AG19" s="14" t="s">
        <v>2147</v>
      </c>
      <c r="AH19" s="89" t="s">
        <v>1699</v>
      </c>
      <c r="AI19" s="14" t="s">
        <v>2173</v>
      </c>
      <c r="AJ19" s="12" t="s">
        <v>1703</v>
      </c>
      <c r="AK19" s="14" t="s">
        <v>2136</v>
      </c>
      <c r="AL19" s="16" t="s">
        <v>1863</v>
      </c>
      <c r="AM19" s="14" t="s">
        <v>3220</v>
      </c>
      <c r="AN19" s="2" t="s">
        <v>1716</v>
      </c>
      <c r="AO19" s="14" t="s">
        <v>3365</v>
      </c>
      <c r="AP19" s="16" t="s">
        <v>2019</v>
      </c>
      <c r="AQ19" s="14" t="s">
        <v>548</v>
      </c>
      <c r="AR19" s="2" t="s">
        <v>1863</v>
      </c>
      <c r="AS19" s="14" t="s">
        <v>548</v>
      </c>
      <c r="AT19" s="15" t="s">
        <v>1863</v>
      </c>
      <c r="AU19" s="14" t="s">
        <v>425</v>
      </c>
      <c r="AV19" s="2" t="s">
        <v>1702</v>
      </c>
      <c r="AW19" s="22" t="s">
        <v>745</v>
      </c>
      <c r="AX19" s="23" t="s">
        <v>1700</v>
      </c>
      <c r="AY19" s="14" t="s">
        <v>3118</v>
      </c>
      <c r="AZ19" s="15" t="s">
        <v>1702</v>
      </c>
      <c r="BA19" s="13" t="s">
        <v>515</v>
      </c>
      <c r="BB19" s="9" t="s">
        <v>1992</v>
      </c>
      <c r="BC19" s="13" t="s">
        <v>466</v>
      </c>
      <c r="BD19" t="s">
        <v>1716</v>
      </c>
      <c r="BE19" s="13" t="s">
        <v>3202</v>
      </c>
      <c r="BF19" s="9" t="s">
        <v>1708</v>
      </c>
      <c r="BG19" s="13"/>
      <c r="BH19" s="9"/>
    </row>
    <row r="20" spans="1:60">
      <c r="A20" s="1">
        <v>17</v>
      </c>
      <c r="C20" s="14" t="s">
        <v>2954</v>
      </c>
      <c r="D20" s="16" t="s">
        <v>1700</v>
      </c>
      <c r="E20" s="14" t="s">
        <v>1608</v>
      </c>
      <c r="F20" s="16" t="s">
        <v>1705</v>
      </c>
      <c r="G20" s="14" t="s">
        <v>1707</v>
      </c>
      <c r="H20" s="16" t="s">
        <v>1708</v>
      </c>
      <c r="I20" s="14" t="s">
        <v>2951</v>
      </c>
      <c r="J20" s="16" t="s">
        <v>1950</v>
      </c>
      <c r="K20" s="14" t="s">
        <v>1876</v>
      </c>
      <c r="L20" s="12" t="s">
        <v>1874</v>
      </c>
      <c r="M20" s="2" t="s">
        <v>1782</v>
      </c>
      <c r="N20" t="s">
        <v>1721</v>
      </c>
      <c r="O20" s="14" t="s">
        <v>153</v>
      </c>
      <c r="P20" s="16" t="s">
        <v>1702</v>
      </c>
      <c r="Q20" s="14" t="s">
        <v>2801</v>
      </c>
      <c r="R20" s="15" t="s">
        <v>1708</v>
      </c>
      <c r="S20" s="14" t="s">
        <v>3438</v>
      </c>
      <c r="T20" s="16" t="s">
        <v>1703</v>
      </c>
      <c r="U20" s="14" t="s">
        <v>2434</v>
      </c>
      <c r="V20" s="16" t="s">
        <v>1703</v>
      </c>
      <c r="W20" s="13" t="s">
        <v>2909</v>
      </c>
      <c r="X20" s="12" t="s">
        <v>1702</v>
      </c>
      <c r="Y20" s="14" t="s">
        <v>871</v>
      </c>
      <c r="Z20" s="16" t="s">
        <v>1703</v>
      </c>
      <c r="AA20" s="14" t="s">
        <v>2958</v>
      </c>
      <c r="AB20" s="16" t="s">
        <v>1699</v>
      </c>
      <c r="AC20" s="14" t="s">
        <v>2178</v>
      </c>
      <c r="AD20" s="16" t="s">
        <v>1721</v>
      </c>
      <c r="AE20" s="14" t="s">
        <v>3346</v>
      </c>
      <c r="AF20" s="16" t="s">
        <v>1722</v>
      </c>
      <c r="AG20" s="14" t="s">
        <v>2294</v>
      </c>
      <c r="AH20" s="89" t="s">
        <v>1724</v>
      </c>
      <c r="AI20" s="14" t="s">
        <v>2134</v>
      </c>
      <c r="AJ20" s="12" t="s">
        <v>1702</v>
      </c>
      <c r="AK20" s="14" t="s">
        <v>2137</v>
      </c>
      <c r="AL20" s="16" t="s">
        <v>1710</v>
      </c>
      <c r="AM20" s="14" t="s">
        <v>3221</v>
      </c>
      <c r="AN20" s="2" t="s">
        <v>1721</v>
      </c>
      <c r="AO20" s="14" t="s">
        <v>3366</v>
      </c>
      <c r="AP20" s="16" t="s">
        <v>1721</v>
      </c>
      <c r="AQ20" s="14" t="s">
        <v>592</v>
      </c>
      <c r="AR20" s="2" t="s">
        <v>1708</v>
      </c>
      <c r="AS20" s="14" t="s">
        <v>416</v>
      </c>
      <c r="AT20" s="15" t="s">
        <v>1721</v>
      </c>
      <c r="AU20" s="14" t="s">
        <v>426</v>
      </c>
      <c r="AV20" s="2" t="s">
        <v>1863</v>
      </c>
      <c r="AW20" s="14" t="s">
        <v>666</v>
      </c>
      <c r="AX20" s="15" t="s">
        <v>1721</v>
      </c>
      <c r="AY20" s="14" t="s">
        <v>3120</v>
      </c>
      <c r="AZ20" s="15" t="s">
        <v>1708</v>
      </c>
      <c r="BA20" s="13" t="s">
        <v>517</v>
      </c>
      <c r="BB20" s="9" t="s">
        <v>1721</v>
      </c>
      <c r="BC20" s="13" t="s">
        <v>468</v>
      </c>
      <c r="BD20" t="s">
        <v>1710</v>
      </c>
      <c r="BE20" s="13" t="s">
        <v>3203</v>
      </c>
      <c r="BF20" s="9" t="s">
        <v>1863</v>
      </c>
      <c r="BG20" s="13"/>
      <c r="BH20" s="9"/>
    </row>
    <row r="21" spans="1:60">
      <c r="A21" s="1">
        <v>18</v>
      </c>
      <c r="C21" s="14" t="s">
        <v>3567</v>
      </c>
      <c r="D21" s="16" t="s">
        <v>1705</v>
      </c>
      <c r="E21" s="14" t="s">
        <v>1711</v>
      </c>
      <c r="F21" s="16" t="s">
        <v>1699</v>
      </c>
      <c r="G21" s="14" t="s">
        <v>2911</v>
      </c>
      <c r="H21" s="16" t="s">
        <v>1706</v>
      </c>
      <c r="I21" s="14" t="s">
        <v>2916</v>
      </c>
      <c r="J21" s="16" t="s">
        <v>1699</v>
      </c>
      <c r="K21" s="14" t="s">
        <v>1965</v>
      </c>
      <c r="L21" s="16" t="s">
        <v>1718</v>
      </c>
      <c r="M21" s="2" t="s">
        <v>1926</v>
      </c>
      <c r="N21" t="s">
        <v>1954</v>
      </c>
      <c r="O21" s="14" t="s">
        <v>1925</v>
      </c>
      <c r="P21" s="16" t="s">
        <v>1699</v>
      </c>
      <c r="Q21" s="14" t="s">
        <v>2802</v>
      </c>
      <c r="R21" s="15" t="s">
        <v>1702</v>
      </c>
      <c r="S21" s="14" t="s">
        <v>3439</v>
      </c>
      <c r="T21" s="16" t="s">
        <v>1724</v>
      </c>
      <c r="U21" s="14" t="s">
        <v>2435</v>
      </c>
      <c r="V21" s="16" t="s">
        <v>264</v>
      </c>
      <c r="W21" s="13" t="s">
        <v>2613</v>
      </c>
      <c r="X21" s="12" t="s">
        <v>1710</v>
      </c>
      <c r="Y21" s="14" t="s">
        <v>873</v>
      </c>
      <c r="Z21" s="16" t="s">
        <v>1721</v>
      </c>
      <c r="AA21" s="14" t="s">
        <v>2991</v>
      </c>
      <c r="AB21" s="16" t="s">
        <v>1721</v>
      </c>
      <c r="AC21" s="14" t="s">
        <v>2291</v>
      </c>
      <c r="AD21" s="16" t="s">
        <v>1702</v>
      </c>
      <c r="AE21" s="14" t="s">
        <v>2147</v>
      </c>
      <c r="AF21" s="16" t="s">
        <v>1699</v>
      </c>
      <c r="AG21" s="14" t="s">
        <v>2291</v>
      </c>
      <c r="AH21" s="89" t="s">
        <v>1702</v>
      </c>
      <c r="AI21" s="13" t="s">
        <v>3251</v>
      </c>
      <c r="AJ21" s="12" t="s">
        <v>1863</v>
      </c>
      <c r="AK21" s="14" t="s">
        <v>2138</v>
      </c>
      <c r="AL21" s="16" t="s">
        <v>1724</v>
      </c>
      <c r="AM21" s="14" t="s">
        <v>3222</v>
      </c>
      <c r="AN21" s="2" t="s">
        <v>1710</v>
      </c>
      <c r="AO21" s="14" t="s">
        <v>427</v>
      </c>
      <c r="AP21" s="16" t="s">
        <v>1710</v>
      </c>
      <c r="AQ21" s="14" t="s">
        <v>423</v>
      </c>
      <c r="AR21" s="2" t="s">
        <v>1708</v>
      </c>
      <c r="AS21" s="14" t="s">
        <v>435</v>
      </c>
      <c r="AT21" s="15" t="s">
        <v>2931</v>
      </c>
      <c r="AU21" s="14" t="s">
        <v>427</v>
      </c>
      <c r="AV21" s="2" t="s">
        <v>1710</v>
      </c>
      <c r="AW21" s="14" t="s">
        <v>668</v>
      </c>
      <c r="AX21" s="15" t="s">
        <v>1960</v>
      </c>
      <c r="AY21" s="14" t="s">
        <v>3122</v>
      </c>
      <c r="AZ21" s="9" t="s">
        <v>1864</v>
      </c>
      <c r="BA21" s="13" t="s">
        <v>471</v>
      </c>
      <c r="BB21" s="9" t="s">
        <v>1702</v>
      </c>
      <c r="BC21" s="13" t="s">
        <v>469</v>
      </c>
      <c r="BD21" t="s">
        <v>2915</v>
      </c>
      <c r="BE21" s="13" t="s">
        <v>3204</v>
      </c>
      <c r="BF21" s="9" t="s">
        <v>1864</v>
      </c>
      <c r="BG21" s="13"/>
      <c r="BH21" s="9"/>
    </row>
    <row r="22" spans="1:60">
      <c r="A22" s="1">
        <v>19</v>
      </c>
      <c r="C22" s="14" t="s">
        <v>3568</v>
      </c>
      <c r="D22" s="16" t="s">
        <v>1699</v>
      </c>
      <c r="E22" s="14" t="s">
        <v>1712</v>
      </c>
      <c r="F22" s="16" t="s">
        <v>1702</v>
      </c>
      <c r="G22" s="14" t="s">
        <v>1782</v>
      </c>
      <c r="H22" s="16" t="s">
        <v>1783</v>
      </c>
      <c r="I22" s="13" t="s">
        <v>823</v>
      </c>
      <c r="J22" s="12" t="s">
        <v>1709</v>
      </c>
      <c r="K22" s="14" t="s">
        <v>1603</v>
      </c>
      <c r="L22" s="16" t="s">
        <v>1703</v>
      </c>
      <c r="M22" s="14" t="s">
        <v>1878</v>
      </c>
      <c r="N22" s="16" t="s">
        <v>1879</v>
      </c>
      <c r="O22" s="14" t="s">
        <v>2032</v>
      </c>
      <c r="P22" s="16" t="s">
        <v>1703</v>
      </c>
      <c r="Q22" s="14" t="s">
        <v>2690</v>
      </c>
      <c r="R22" s="15" t="s">
        <v>1708</v>
      </c>
      <c r="S22" s="14" t="s">
        <v>3440</v>
      </c>
      <c r="T22" s="16" t="s">
        <v>1702</v>
      </c>
      <c r="U22" s="14" t="s">
        <v>2436</v>
      </c>
      <c r="V22" s="16" t="s">
        <v>1705</v>
      </c>
      <c r="W22" s="13" t="s">
        <v>2433</v>
      </c>
      <c r="X22" s="12" t="s">
        <v>1699</v>
      </c>
      <c r="Y22" s="14" t="s">
        <v>875</v>
      </c>
      <c r="Z22" s="16" t="s">
        <v>1722</v>
      </c>
      <c r="AA22" s="14" t="s">
        <v>2372</v>
      </c>
      <c r="AB22" s="16" t="s">
        <v>1722</v>
      </c>
      <c r="AC22" s="14" t="s">
        <v>2292</v>
      </c>
      <c r="AD22" s="16" t="s">
        <v>1864</v>
      </c>
      <c r="AE22" s="14" t="s">
        <v>3168</v>
      </c>
      <c r="AF22" s="16" t="s">
        <v>1718</v>
      </c>
      <c r="AG22" s="14" t="s">
        <v>2137</v>
      </c>
      <c r="AH22" s="89" t="s">
        <v>1710</v>
      </c>
      <c r="AI22" s="13" t="s">
        <v>3252</v>
      </c>
      <c r="AJ22" s="12" t="s">
        <v>1721</v>
      </c>
      <c r="AK22" s="14" t="s">
        <v>2176</v>
      </c>
      <c r="AL22" s="16" t="s">
        <v>1702</v>
      </c>
      <c r="AM22" s="14" t="s">
        <v>3223</v>
      </c>
      <c r="AN22" s="2" t="s">
        <v>1716</v>
      </c>
      <c r="AO22" s="14" t="s">
        <v>600</v>
      </c>
      <c r="AP22" s="16" t="s">
        <v>1702</v>
      </c>
      <c r="AQ22" s="14" t="s">
        <v>593</v>
      </c>
      <c r="AR22" s="2" t="s">
        <v>1700</v>
      </c>
      <c r="AS22" s="14" t="s">
        <v>554</v>
      </c>
      <c r="AT22" s="15" t="s">
        <v>1705</v>
      </c>
      <c r="AU22" s="14" t="s">
        <v>429</v>
      </c>
      <c r="AV22" s="2" t="s">
        <v>1703</v>
      </c>
      <c r="AW22" s="14" t="s">
        <v>511</v>
      </c>
      <c r="AX22" s="15" t="s">
        <v>1716</v>
      </c>
      <c r="AY22" s="14" t="s">
        <v>3124</v>
      </c>
      <c r="AZ22" s="15" t="s">
        <v>1718</v>
      </c>
      <c r="BA22" s="19" t="s">
        <v>520</v>
      </c>
      <c r="BB22" s="20" t="s">
        <v>1700</v>
      </c>
      <c r="BC22" s="13" t="s">
        <v>471</v>
      </c>
      <c r="BD22" t="s">
        <v>1702</v>
      </c>
      <c r="BE22" s="13" t="s">
        <v>3205</v>
      </c>
      <c r="BF22" s="9" t="s">
        <v>1708</v>
      </c>
      <c r="BG22" s="13"/>
      <c r="BH22" s="9"/>
    </row>
    <row r="23" spans="1:60">
      <c r="A23" s="1">
        <v>20</v>
      </c>
      <c r="C23" s="14" t="s">
        <v>3569</v>
      </c>
      <c r="D23" s="16" t="s">
        <v>1708</v>
      </c>
      <c r="E23" s="14" t="s">
        <v>1603</v>
      </c>
      <c r="F23" s="16" t="s">
        <v>1703</v>
      </c>
      <c r="G23" s="14" t="s">
        <v>2916</v>
      </c>
      <c r="H23" s="16" t="s">
        <v>1699</v>
      </c>
      <c r="I23" s="14" t="s">
        <v>1603</v>
      </c>
      <c r="J23" s="16" t="s">
        <v>1703</v>
      </c>
      <c r="K23" s="14" t="s">
        <v>1707</v>
      </c>
      <c r="L23" s="16" t="s">
        <v>1708</v>
      </c>
      <c r="M23" s="14" t="s">
        <v>3570</v>
      </c>
      <c r="N23" s="2" t="s">
        <v>1710</v>
      </c>
      <c r="O23" s="14" t="s">
        <v>2033</v>
      </c>
      <c r="P23" s="16" t="s">
        <v>1724</v>
      </c>
      <c r="Q23" s="14" t="s">
        <v>2803</v>
      </c>
      <c r="R23" s="15" t="s">
        <v>1705</v>
      </c>
      <c r="S23" s="14" t="s">
        <v>3441</v>
      </c>
      <c r="T23" s="16" t="s">
        <v>1724</v>
      </c>
      <c r="U23" s="14" t="s">
        <v>2437</v>
      </c>
      <c r="V23" s="16" t="s">
        <v>1710</v>
      </c>
      <c r="W23" s="13" t="s">
        <v>2436</v>
      </c>
      <c r="X23" s="12" t="s">
        <v>1705</v>
      </c>
      <c r="Y23" s="14" t="s">
        <v>162</v>
      </c>
      <c r="Z23" s="16" t="s">
        <v>1708</v>
      </c>
      <c r="AA23" s="14" t="s">
        <v>2962</v>
      </c>
      <c r="AB23" s="16" t="s">
        <v>1704</v>
      </c>
      <c r="AC23" s="14" t="s">
        <v>2294</v>
      </c>
      <c r="AD23" s="16" t="s">
        <v>1724</v>
      </c>
      <c r="AE23" s="14" t="s">
        <v>2282</v>
      </c>
      <c r="AF23" s="16" t="s">
        <v>264</v>
      </c>
      <c r="AG23" s="87" t="s">
        <v>3292</v>
      </c>
      <c r="AH23" s="89" t="s">
        <v>1726</v>
      </c>
      <c r="AI23" s="14" t="s">
        <v>2178</v>
      </c>
      <c r="AJ23" s="12" t="s">
        <v>1721</v>
      </c>
      <c r="AK23" s="14" t="s">
        <v>2139</v>
      </c>
      <c r="AL23" s="16" t="s">
        <v>1702</v>
      </c>
      <c r="AM23" s="14" t="s">
        <v>3224</v>
      </c>
      <c r="AN23" s="15" t="s">
        <v>2019</v>
      </c>
      <c r="AO23" s="14" t="s">
        <v>423</v>
      </c>
      <c r="AP23" s="16" t="s">
        <v>1708</v>
      </c>
      <c r="AQ23" s="14" t="s">
        <v>594</v>
      </c>
      <c r="AR23" s="2" t="s">
        <v>1702</v>
      </c>
      <c r="AS23" s="14" t="s">
        <v>419</v>
      </c>
      <c r="AT23" s="15" t="s">
        <v>1702</v>
      </c>
      <c r="AU23" s="14" t="s">
        <v>430</v>
      </c>
      <c r="AV23" s="15" t="s">
        <v>1721</v>
      </c>
      <c r="AW23" s="14" t="s">
        <v>425</v>
      </c>
      <c r="AX23" s="15" t="s">
        <v>1702</v>
      </c>
      <c r="AY23" s="14" t="s">
        <v>3126</v>
      </c>
      <c r="AZ23" s="15" t="s">
        <v>1702</v>
      </c>
      <c r="BA23" s="13" t="s">
        <v>522</v>
      </c>
      <c r="BB23" s="9" t="s">
        <v>1716</v>
      </c>
      <c r="BC23" s="13" t="s">
        <v>472</v>
      </c>
      <c r="BD23" t="s">
        <v>1699</v>
      </c>
      <c r="BE23" s="13" t="s">
        <v>30</v>
      </c>
      <c r="BF23" s="9" t="s">
        <v>1863</v>
      </c>
      <c r="BG23" s="73"/>
      <c r="BH23" s="74"/>
    </row>
    <row r="24" spans="1:60">
      <c r="A24" s="1">
        <v>21</v>
      </c>
      <c r="C24" s="14" t="s">
        <v>3570</v>
      </c>
      <c r="D24" s="16" t="s">
        <v>1710</v>
      </c>
      <c r="E24" s="14" t="s">
        <v>173</v>
      </c>
      <c r="F24" s="16" t="s">
        <v>1708</v>
      </c>
      <c r="G24" s="14" t="s">
        <v>160</v>
      </c>
      <c r="H24" s="16" t="s">
        <v>1718</v>
      </c>
      <c r="I24" s="13" t="s">
        <v>153</v>
      </c>
      <c r="J24" s="16" t="s">
        <v>1785</v>
      </c>
      <c r="K24" s="14" t="s">
        <v>2983</v>
      </c>
      <c r="L24" s="16" t="s">
        <v>1726</v>
      </c>
      <c r="M24" s="14" t="s">
        <v>1943</v>
      </c>
      <c r="N24" s="16" t="s">
        <v>1703</v>
      </c>
      <c r="O24" s="14" t="s">
        <v>145</v>
      </c>
      <c r="P24" s="16" t="s">
        <v>1705</v>
      </c>
      <c r="Q24" s="14" t="s">
        <v>2686</v>
      </c>
      <c r="R24" s="15" t="s">
        <v>1703</v>
      </c>
      <c r="S24" s="14" t="s">
        <v>3442</v>
      </c>
      <c r="T24" s="16" t="s">
        <v>1722</v>
      </c>
      <c r="U24" s="14" t="s">
        <v>2438</v>
      </c>
      <c r="V24" s="16" t="s">
        <v>1699</v>
      </c>
      <c r="W24" s="13" t="s">
        <v>2432</v>
      </c>
      <c r="X24" s="12" t="s">
        <v>1724</v>
      </c>
      <c r="Y24" s="14" t="s">
        <v>879</v>
      </c>
      <c r="Z24" s="16" t="s">
        <v>1722</v>
      </c>
      <c r="AA24" s="14" t="s">
        <v>3180</v>
      </c>
      <c r="AB24" s="16" t="s">
        <v>1724</v>
      </c>
      <c r="AC24" s="14" t="s">
        <v>2295</v>
      </c>
      <c r="AD24" s="16" t="s">
        <v>1721</v>
      </c>
      <c r="AE24" s="14" t="s">
        <v>3347</v>
      </c>
      <c r="AF24" s="16" t="s">
        <v>1863</v>
      </c>
      <c r="AG24" s="14" t="s">
        <v>3174</v>
      </c>
      <c r="AH24" s="89" t="s">
        <v>1708</v>
      </c>
      <c r="AI24" s="13" t="s">
        <v>3253</v>
      </c>
      <c r="AJ24" s="12" t="s">
        <v>1702</v>
      </c>
      <c r="AK24" s="14" t="s">
        <v>2177</v>
      </c>
      <c r="AL24" s="16" t="s">
        <v>1960</v>
      </c>
      <c r="AM24" s="14" t="s">
        <v>3347</v>
      </c>
      <c r="AN24" s="2" t="s">
        <v>1863</v>
      </c>
      <c r="AO24" s="14" t="s">
        <v>607</v>
      </c>
      <c r="AP24" s="16" t="s">
        <v>1724</v>
      </c>
      <c r="AQ24" s="14" t="s">
        <v>546</v>
      </c>
      <c r="AR24" s="2" t="s">
        <v>1699</v>
      </c>
      <c r="AS24" s="14" t="s">
        <v>668</v>
      </c>
      <c r="AT24" s="15" t="s">
        <v>1960</v>
      </c>
      <c r="AU24" s="14" t="s">
        <v>431</v>
      </c>
      <c r="AV24" s="2" t="s">
        <v>1718</v>
      </c>
      <c r="AW24" s="14" t="s">
        <v>672</v>
      </c>
      <c r="AX24" s="15" t="s">
        <v>1708</v>
      </c>
      <c r="AY24" s="14" t="s">
        <v>3127</v>
      </c>
      <c r="AZ24" s="15" t="s">
        <v>1705</v>
      </c>
      <c r="BA24" s="13" t="s">
        <v>524</v>
      </c>
      <c r="BB24" s="9" t="s">
        <v>1702</v>
      </c>
      <c r="BC24" s="13" t="s">
        <v>473</v>
      </c>
      <c r="BD24" t="s">
        <v>1864</v>
      </c>
      <c r="BE24" s="13" t="s">
        <v>31</v>
      </c>
      <c r="BF24" s="9" t="s">
        <v>1708</v>
      </c>
      <c r="BG24" s="13" t="s">
        <v>3164</v>
      </c>
      <c r="BH24" s="9"/>
    </row>
    <row r="25" spans="1:60">
      <c r="A25" s="1">
        <v>22</v>
      </c>
      <c r="C25" s="14" t="s">
        <v>2951</v>
      </c>
      <c r="D25" s="16" t="s">
        <v>1704</v>
      </c>
      <c r="E25" s="14" t="s">
        <v>2957</v>
      </c>
      <c r="F25" s="16" t="s">
        <v>1700</v>
      </c>
      <c r="G25" s="14" t="s">
        <v>145</v>
      </c>
      <c r="H25" s="16" t="s">
        <v>1705</v>
      </c>
      <c r="I25" s="14" t="s">
        <v>1707</v>
      </c>
      <c r="J25" s="16" t="s">
        <v>1708</v>
      </c>
      <c r="K25" s="14" t="s">
        <v>3570</v>
      </c>
      <c r="L25" s="16" t="s">
        <v>1710</v>
      </c>
      <c r="M25" s="14" t="s">
        <v>1956</v>
      </c>
      <c r="N25" s="16" t="s">
        <v>1705</v>
      </c>
      <c r="O25" s="14" t="s">
        <v>160</v>
      </c>
      <c r="P25" s="16" t="s">
        <v>1718</v>
      </c>
      <c r="Q25" s="14" t="s">
        <v>2983</v>
      </c>
      <c r="R25" s="15" t="s">
        <v>1726</v>
      </c>
      <c r="S25" s="14" t="s">
        <v>3443</v>
      </c>
      <c r="T25" s="16" t="s">
        <v>1708</v>
      </c>
      <c r="U25" s="14" t="s">
        <v>2439</v>
      </c>
      <c r="V25" s="16" t="s">
        <v>1724</v>
      </c>
      <c r="W25" s="13" t="s">
        <v>162</v>
      </c>
      <c r="X25" s="12" t="s">
        <v>1708</v>
      </c>
      <c r="Y25" s="14" t="s">
        <v>880</v>
      </c>
      <c r="Z25" s="16" t="s">
        <v>1699</v>
      </c>
      <c r="AA25" s="14" t="s">
        <v>871</v>
      </c>
      <c r="AB25" s="16" t="s">
        <v>1703</v>
      </c>
      <c r="AC25" s="14" t="s">
        <v>3347</v>
      </c>
      <c r="AD25" s="16" t="s">
        <v>1863</v>
      </c>
      <c r="AE25" s="14" t="s">
        <v>3169</v>
      </c>
      <c r="AF25" s="16" t="s">
        <v>1699</v>
      </c>
      <c r="AG25" s="87" t="s">
        <v>3293</v>
      </c>
      <c r="AH25" s="89" t="s">
        <v>1721</v>
      </c>
      <c r="AI25" s="13" t="s">
        <v>3254</v>
      </c>
      <c r="AJ25" s="12" t="s">
        <v>1708</v>
      </c>
      <c r="AK25" s="14" t="s">
        <v>2144</v>
      </c>
      <c r="AL25" s="16" t="s">
        <v>1708</v>
      </c>
      <c r="AM25" s="14" t="s">
        <v>3225</v>
      </c>
      <c r="AN25" s="2" t="s">
        <v>1960</v>
      </c>
      <c r="AO25" s="14" t="s">
        <v>595</v>
      </c>
      <c r="AP25" s="16" t="s">
        <v>1708</v>
      </c>
      <c r="AQ25" s="14" t="s">
        <v>595</v>
      </c>
      <c r="AR25" s="2" t="s">
        <v>1708</v>
      </c>
      <c r="AS25" s="14" t="s">
        <v>591</v>
      </c>
      <c r="AT25" s="15" t="s">
        <v>2933</v>
      </c>
      <c r="AU25" s="14" t="s">
        <v>433</v>
      </c>
      <c r="AV25" s="2" t="s">
        <v>1864</v>
      </c>
      <c r="AW25" s="22" t="s">
        <v>679</v>
      </c>
      <c r="AX25" s="23" t="s">
        <v>1700</v>
      </c>
      <c r="AY25" s="14" t="s">
        <v>3129</v>
      </c>
      <c r="AZ25" s="15" t="s">
        <v>1716</v>
      </c>
      <c r="BA25" s="13" t="s">
        <v>526</v>
      </c>
      <c r="BB25" s="9" t="s">
        <v>1702</v>
      </c>
      <c r="BC25" s="13" t="s">
        <v>474</v>
      </c>
      <c r="BD25" t="s">
        <v>1864</v>
      </c>
      <c r="BE25" s="19" t="s">
        <v>2941</v>
      </c>
      <c r="BF25" s="20" t="s">
        <v>1700</v>
      </c>
      <c r="BG25" s="13"/>
      <c r="BH25" s="9"/>
    </row>
    <row r="26" spans="1:60">
      <c r="A26" s="1">
        <v>23</v>
      </c>
      <c r="C26" s="14" t="s">
        <v>3576</v>
      </c>
      <c r="D26" s="16" t="s">
        <v>1703</v>
      </c>
      <c r="E26" s="14" t="s">
        <v>1714</v>
      </c>
      <c r="F26" s="16" t="s">
        <v>1708</v>
      </c>
      <c r="G26" s="14" t="s">
        <v>1784</v>
      </c>
      <c r="H26" s="16" t="s">
        <v>1785</v>
      </c>
      <c r="I26" s="13" t="s">
        <v>1873</v>
      </c>
      <c r="J26" s="12" t="s">
        <v>1874</v>
      </c>
      <c r="K26" s="14" t="s">
        <v>1878</v>
      </c>
      <c r="L26" s="16" t="s">
        <v>1879</v>
      </c>
      <c r="M26" s="14" t="s">
        <v>1875</v>
      </c>
      <c r="N26" s="16" t="s">
        <v>1785</v>
      </c>
      <c r="O26" s="14" t="s">
        <v>1608</v>
      </c>
      <c r="P26" s="16" t="s">
        <v>1705</v>
      </c>
      <c r="Q26" s="14" t="s">
        <v>2805</v>
      </c>
      <c r="R26" s="15" t="s">
        <v>1699</v>
      </c>
      <c r="S26" s="14" t="s">
        <v>3444</v>
      </c>
      <c r="T26" s="16" t="s">
        <v>1724</v>
      </c>
      <c r="U26" s="14" t="s">
        <v>1712</v>
      </c>
      <c r="V26" s="16" t="s">
        <v>1702</v>
      </c>
      <c r="W26" s="14" t="s">
        <v>873</v>
      </c>
      <c r="X26" s="12" t="s">
        <v>1721</v>
      </c>
      <c r="Y26" s="14" t="s">
        <v>881</v>
      </c>
      <c r="Z26" s="16" t="s">
        <v>1722</v>
      </c>
      <c r="AA26" s="14" t="s">
        <v>2377</v>
      </c>
      <c r="AB26" s="16" t="s">
        <v>1722</v>
      </c>
      <c r="AC26" s="14" t="s">
        <v>2296</v>
      </c>
      <c r="AD26" s="16" t="s">
        <v>1704</v>
      </c>
      <c r="AE26" s="14" t="s">
        <v>3170</v>
      </c>
      <c r="AF26" s="16" t="s">
        <v>1702</v>
      </c>
      <c r="AG26" s="87" t="s">
        <v>3294</v>
      </c>
      <c r="AH26" s="89" t="s">
        <v>1863</v>
      </c>
      <c r="AI26" s="13" t="s">
        <v>3255</v>
      </c>
      <c r="AJ26" s="12" t="s">
        <v>1724</v>
      </c>
      <c r="AK26" s="14" t="s">
        <v>2178</v>
      </c>
      <c r="AL26" s="16" t="s">
        <v>1721</v>
      </c>
      <c r="AM26" s="14" t="s">
        <v>3226</v>
      </c>
      <c r="AN26" s="15" t="s">
        <v>1708</v>
      </c>
      <c r="AO26" s="14" t="s">
        <v>620</v>
      </c>
      <c r="AP26" s="16" t="s">
        <v>1716</v>
      </c>
      <c r="AQ26" s="14" t="s">
        <v>596</v>
      </c>
      <c r="AR26" s="2" t="s">
        <v>1864</v>
      </c>
      <c r="AS26" s="14" t="s">
        <v>1040</v>
      </c>
      <c r="AT26" s="15" t="s">
        <v>1702</v>
      </c>
      <c r="AU26" s="14" t="s">
        <v>435</v>
      </c>
      <c r="AV26" s="2" t="s">
        <v>1703</v>
      </c>
      <c r="AW26" s="13" t="s">
        <v>681</v>
      </c>
      <c r="AX26" s="9" t="s">
        <v>1721</v>
      </c>
      <c r="AY26" s="14" t="s">
        <v>3152</v>
      </c>
      <c r="AZ26" s="9" t="s">
        <v>1721</v>
      </c>
      <c r="BA26" s="13" t="s">
        <v>528</v>
      </c>
      <c r="BB26" s="9" t="s">
        <v>1992</v>
      </c>
      <c r="BC26" s="13" t="s">
        <v>476</v>
      </c>
      <c r="BD26" t="s">
        <v>1718</v>
      </c>
      <c r="BE26" s="13" t="s">
        <v>33</v>
      </c>
      <c r="BF26" s="9" t="s">
        <v>1699</v>
      </c>
      <c r="BG26" s="13"/>
      <c r="BH26" s="9"/>
    </row>
    <row r="27" spans="1:60">
      <c r="A27" s="1">
        <v>24</v>
      </c>
      <c r="C27" s="14" t="s">
        <v>3577</v>
      </c>
      <c r="D27" s="16" t="s">
        <v>1703</v>
      </c>
      <c r="E27" s="14" t="s">
        <v>1796</v>
      </c>
      <c r="F27" s="16" t="s">
        <v>1716</v>
      </c>
      <c r="G27" s="14" t="s">
        <v>1603</v>
      </c>
      <c r="H27" s="16" t="s">
        <v>1703</v>
      </c>
      <c r="I27" s="14" t="s">
        <v>1620</v>
      </c>
      <c r="J27" s="16" t="s">
        <v>1722</v>
      </c>
      <c r="K27" s="14" t="s">
        <v>1880</v>
      </c>
      <c r="L27" s="16" t="s">
        <v>1881</v>
      </c>
      <c r="M27" s="14" t="s">
        <v>3007</v>
      </c>
      <c r="N27" s="16" t="s">
        <v>3008</v>
      </c>
      <c r="O27" s="14" t="s">
        <v>162</v>
      </c>
      <c r="P27" s="16" t="s">
        <v>1708</v>
      </c>
      <c r="Q27" s="14" t="s">
        <v>2806</v>
      </c>
      <c r="R27" s="15" t="s">
        <v>1699</v>
      </c>
      <c r="S27" s="14" t="s">
        <v>3445</v>
      </c>
      <c r="T27" s="16" t="s">
        <v>1724</v>
      </c>
      <c r="U27" s="14" t="s">
        <v>2440</v>
      </c>
      <c r="V27" s="16" t="s">
        <v>1705</v>
      </c>
      <c r="W27" s="13" t="s">
        <v>2615</v>
      </c>
      <c r="X27" s="12" t="s">
        <v>1722</v>
      </c>
      <c r="Y27" s="14" t="s">
        <v>882</v>
      </c>
      <c r="Z27" s="16" t="s">
        <v>1705</v>
      </c>
      <c r="AA27" s="14" t="s">
        <v>3181</v>
      </c>
      <c r="AB27" s="16" t="s">
        <v>1708</v>
      </c>
      <c r="AC27" s="14" t="s">
        <v>2297</v>
      </c>
      <c r="AD27" s="16" t="s">
        <v>1708</v>
      </c>
      <c r="AE27" s="14" t="s">
        <v>2283</v>
      </c>
      <c r="AF27" s="16" t="s">
        <v>1726</v>
      </c>
      <c r="AG27" s="87" t="s">
        <v>3295</v>
      </c>
      <c r="AH27" s="89" t="s">
        <v>1710</v>
      </c>
      <c r="AI27" s="14" t="s">
        <v>2305</v>
      </c>
      <c r="AJ27" s="12" t="s">
        <v>1863</v>
      </c>
      <c r="AK27" s="14" t="s">
        <v>423</v>
      </c>
      <c r="AL27" s="16" t="s">
        <v>1708</v>
      </c>
      <c r="AM27" s="14" t="s">
        <v>3227</v>
      </c>
      <c r="AN27" s="2" t="s">
        <v>1860</v>
      </c>
      <c r="AO27" s="14" t="s">
        <v>602</v>
      </c>
      <c r="AP27" s="16" t="s">
        <v>1699</v>
      </c>
      <c r="AQ27" s="14" t="s">
        <v>597</v>
      </c>
      <c r="AR27" s="2" t="s">
        <v>1705</v>
      </c>
      <c r="AS27" s="14" t="s">
        <v>605</v>
      </c>
      <c r="AT27" s="15" t="s">
        <v>2928</v>
      </c>
      <c r="AU27" s="14" t="s">
        <v>545</v>
      </c>
      <c r="AV27" s="2" t="s">
        <v>1716</v>
      </c>
      <c r="AW27" s="14" t="s">
        <v>550</v>
      </c>
      <c r="AX27" s="15" t="s">
        <v>1710</v>
      </c>
      <c r="AY27" s="14" t="s">
        <v>3130</v>
      </c>
      <c r="AZ27" s="2" t="s">
        <v>2018</v>
      </c>
      <c r="BA27" s="13" t="s">
        <v>529</v>
      </c>
      <c r="BB27" s="9" t="s">
        <v>2019</v>
      </c>
      <c r="BC27" s="13" t="s">
        <v>477</v>
      </c>
      <c r="BD27" t="s">
        <v>1960</v>
      </c>
      <c r="BE27" s="13" t="s">
        <v>3206</v>
      </c>
      <c r="BF27" s="9" t="s">
        <v>1864</v>
      </c>
      <c r="BG27" s="13"/>
      <c r="BH27" s="9"/>
    </row>
    <row r="28" spans="1:60">
      <c r="A28" s="1">
        <v>25</v>
      </c>
      <c r="C28" s="14" t="s">
        <v>3578</v>
      </c>
      <c r="D28" s="16" t="s">
        <v>1859</v>
      </c>
      <c r="E28" s="14" t="s">
        <v>1604</v>
      </c>
      <c r="F28" s="16" t="s">
        <v>1703</v>
      </c>
      <c r="G28" s="14" t="s">
        <v>1620</v>
      </c>
      <c r="H28" s="16" t="s">
        <v>1722</v>
      </c>
      <c r="I28" s="14" t="s">
        <v>160</v>
      </c>
      <c r="J28" s="16" t="s">
        <v>1718</v>
      </c>
      <c r="K28" s="14" t="s">
        <v>1608</v>
      </c>
      <c r="L28" s="16" t="s">
        <v>1705</v>
      </c>
      <c r="M28" s="14" t="s">
        <v>1970</v>
      </c>
      <c r="N28" s="16" t="s">
        <v>1946</v>
      </c>
      <c r="O28" s="14" t="s">
        <v>1967</v>
      </c>
      <c r="P28" s="16" t="s">
        <v>1705</v>
      </c>
      <c r="Q28" s="14" t="s">
        <v>2702</v>
      </c>
      <c r="R28" s="15" t="s">
        <v>1708</v>
      </c>
      <c r="S28" s="14" t="s">
        <v>3383</v>
      </c>
      <c r="T28" s="16" t="s">
        <v>1704</v>
      </c>
      <c r="U28" s="14" t="s">
        <v>162</v>
      </c>
      <c r="V28" s="16" t="s">
        <v>1708</v>
      </c>
      <c r="W28" s="13" t="s">
        <v>2439</v>
      </c>
      <c r="X28" s="12" t="s">
        <v>1724</v>
      </c>
      <c r="Y28" s="14" t="s">
        <v>883</v>
      </c>
      <c r="Z28" s="16" t="s">
        <v>1708</v>
      </c>
      <c r="AA28" s="14" t="s">
        <v>3182</v>
      </c>
      <c r="AB28" s="16" t="s">
        <v>3016</v>
      </c>
      <c r="AC28" s="14" t="s">
        <v>2298</v>
      </c>
      <c r="AD28" s="16" t="s">
        <v>1864</v>
      </c>
      <c r="AE28" s="14" t="s">
        <v>3171</v>
      </c>
      <c r="AF28" s="16" t="s">
        <v>1724</v>
      </c>
      <c r="AG28" s="87" t="s">
        <v>3296</v>
      </c>
      <c r="AH28" s="89" t="s">
        <v>1702</v>
      </c>
      <c r="AI28" s="14" t="s">
        <v>3347</v>
      </c>
      <c r="AJ28" s="12" t="s">
        <v>1863</v>
      </c>
      <c r="AK28" s="14" t="s">
        <v>2311</v>
      </c>
      <c r="AL28" s="16" t="s">
        <v>1960</v>
      </c>
      <c r="AM28" s="14" t="s">
        <v>3238</v>
      </c>
      <c r="AN28" s="2" t="s">
        <v>1716</v>
      </c>
      <c r="AO28" s="14" t="s">
        <v>589</v>
      </c>
      <c r="AP28" s="16" t="s">
        <v>1702</v>
      </c>
      <c r="AQ28" s="14" t="s">
        <v>598</v>
      </c>
      <c r="AR28" s="2" t="s">
        <v>1710</v>
      </c>
      <c r="AS28" s="14" t="s">
        <v>1043</v>
      </c>
      <c r="AT28" s="15" t="s">
        <v>1863</v>
      </c>
      <c r="AU28" s="14" t="s">
        <v>546</v>
      </c>
      <c r="AV28" s="2" t="s">
        <v>1699</v>
      </c>
      <c r="AW28" s="13" t="s">
        <v>683</v>
      </c>
      <c r="AX28" s="9" t="s">
        <v>1864</v>
      </c>
      <c r="AY28" s="14" t="s">
        <v>3132</v>
      </c>
      <c r="AZ28" s="9" t="s">
        <v>1863</v>
      </c>
      <c r="BA28" s="13" t="s">
        <v>531</v>
      </c>
      <c r="BB28" s="9" t="s">
        <v>1716</v>
      </c>
      <c r="BC28" s="13" t="s">
        <v>479</v>
      </c>
      <c r="BD28" t="s">
        <v>1960</v>
      </c>
      <c r="BE28" s="13" t="s">
        <v>36</v>
      </c>
      <c r="BF28" s="9" t="s">
        <v>1702</v>
      </c>
      <c r="BG28" s="13"/>
      <c r="BH28" s="9"/>
    </row>
    <row r="29" spans="1:60">
      <c r="A29" s="1">
        <v>26</v>
      </c>
      <c r="C29" s="14" t="s">
        <v>3579</v>
      </c>
      <c r="D29" s="16" t="s">
        <v>1718</v>
      </c>
      <c r="E29" s="14" t="s">
        <v>2916</v>
      </c>
      <c r="F29" s="16" t="s">
        <v>1699</v>
      </c>
      <c r="G29" s="14" t="s">
        <v>1786</v>
      </c>
      <c r="H29" s="16" t="s">
        <v>1785</v>
      </c>
      <c r="I29" s="14" t="s">
        <v>1787</v>
      </c>
      <c r="J29" s="16" t="s">
        <v>1708</v>
      </c>
      <c r="K29" s="14" t="s">
        <v>1882</v>
      </c>
      <c r="L29" s="16" t="s">
        <v>1803</v>
      </c>
      <c r="M29" t="s">
        <v>1873</v>
      </c>
      <c r="N29" t="s">
        <v>1820</v>
      </c>
      <c r="O29" s="14" t="s">
        <v>934</v>
      </c>
      <c r="P29" s="16" t="s">
        <v>1863</v>
      </c>
      <c r="Q29" s="14" t="s">
        <v>2694</v>
      </c>
      <c r="R29" s="15" t="s">
        <v>1863</v>
      </c>
      <c r="S29" s="14" t="s">
        <v>3446</v>
      </c>
      <c r="T29" s="16" t="s">
        <v>1721</v>
      </c>
      <c r="U29" s="14" t="s">
        <v>3383</v>
      </c>
      <c r="V29" s="16" t="s">
        <v>1704</v>
      </c>
      <c r="W29" s="13" t="s">
        <v>1608</v>
      </c>
      <c r="X29" s="12" t="s">
        <v>1705</v>
      </c>
      <c r="Y29" s="14" t="s">
        <v>884</v>
      </c>
      <c r="Z29" s="16" t="s">
        <v>1703</v>
      </c>
      <c r="AA29" s="14" t="s">
        <v>3183</v>
      </c>
      <c r="AB29" s="16" t="s">
        <v>1721</v>
      </c>
      <c r="AC29" s="14" t="s">
        <v>2299</v>
      </c>
      <c r="AD29" s="16" t="s">
        <v>1724</v>
      </c>
      <c r="AE29" s="14" t="s">
        <v>3172</v>
      </c>
      <c r="AF29" s="16" t="s">
        <v>3016</v>
      </c>
      <c r="AG29" s="87" t="s">
        <v>3297</v>
      </c>
      <c r="AH29" s="89" t="s">
        <v>1724</v>
      </c>
      <c r="AI29" s="14" t="s">
        <v>2137</v>
      </c>
      <c r="AJ29" s="12" t="s">
        <v>1710</v>
      </c>
      <c r="AK29" s="14" t="s">
        <v>2147</v>
      </c>
      <c r="AL29" s="16" t="s">
        <v>1699</v>
      </c>
      <c r="AM29" s="14" t="s">
        <v>2311</v>
      </c>
      <c r="AN29" s="2" t="s">
        <v>1960</v>
      </c>
      <c r="AO29" s="14" t="s">
        <v>3349</v>
      </c>
      <c r="AP29" s="16" t="s">
        <v>1724</v>
      </c>
      <c r="AQ29" s="14" t="s">
        <v>599</v>
      </c>
      <c r="AR29" s="2" t="s">
        <v>1864</v>
      </c>
      <c r="AS29" s="14" t="s">
        <v>1044</v>
      </c>
      <c r="AT29" s="15" t="s">
        <v>1721</v>
      </c>
      <c r="AU29" s="14" t="s">
        <v>547</v>
      </c>
      <c r="AV29" s="2" t="s">
        <v>1718</v>
      </c>
      <c r="AW29" s="14" t="s">
        <v>546</v>
      </c>
      <c r="AX29" s="15" t="s">
        <v>1699</v>
      </c>
      <c r="AY29" s="14" t="s">
        <v>3133</v>
      </c>
      <c r="AZ29" s="15" t="s">
        <v>1699</v>
      </c>
      <c r="BA29" s="13" t="s">
        <v>497</v>
      </c>
      <c r="BB29" s="9" t="s">
        <v>1864</v>
      </c>
      <c r="BC29" s="13" t="s">
        <v>480</v>
      </c>
      <c r="BD29" t="s">
        <v>1702</v>
      </c>
      <c r="BE29" s="13" t="s">
        <v>37</v>
      </c>
      <c r="BF29" s="9" t="s">
        <v>1960</v>
      </c>
      <c r="BG29" s="13"/>
      <c r="BH29" s="9"/>
    </row>
    <row r="30" spans="1:60">
      <c r="A30" s="1">
        <v>27</v>
      </c>
      <c r="C30" s="14" t="s">
        <v>3580</v>
      </c>
      <c r="D30" s="16" t="s">
        <v>1705</v>
      </c>
      <c r="E30" s="14" t="s">
        <v>1794</v>
      </c>
      <c r="F30" s="16" t="s">
        <v>1703</v>
      </c>
      <c r="G30" s="14" t="s">
        <v>1787</v>
      </c>
      <c r="H30" s="16" t="s">
        <v>1708</v>
      </c>
      <c r="I30" s="13" t="s">
        <v>824</v>
      </c>
      <c r="J30" s="12" t="s">
        <v>1985</v>
      </c>
      <c r="K30" s="14" t="s">
        <v>1883</v>
      </c>
      <c r="L30" s="16" t="s">
        <v>1724</v>
      </c>
      <c r="M30" s="2" t="s">
        <v>1928</v>
      </c>
      <c r="N30" t="s">
        <v>1721</v>
      </c>
      <c r="O30" s="14" t="s">
        <v>935</v>
      </c>
      <c r="P30" s="16" t="s">
        <v>1863</v>
      </c>
      <c r="Q30" s="14" t="s">
        <v>2807</v>
      </c>
      <c r="R30" s="15" t="s">
        <v>1710</v>
      </c>
      <c r="S30" s="14" t="s">
        <v>3447</v>
      </c>
      <c r="T30" s="16" t="s">
        <v>1710</v>
      </c>
      <c r="U30" s="14" t="s">
        <v>180</v>
      </c>
      <c r="V30" s="16" t="s">
        <v>1716</v>
      </c>
      <c r="W30" s="13" t="s">
        <v>1894</v>
      </c>
      <c r="X30" s="12" t="s">
        <v>1726</v>
      </c>
      <c r="Y30" s="14" t="s">
        <v>885</v>
      </c>
      <c r="Z30" s="16" t="s">
        <v>1724</v>
      </c>
      <c r="AA30" s="14" t="s">
        <v>3184</v>
      </c>
      <c r="AB30" s="16" t="s">
        <v>1863</v>
      </c>
      <c r="AC30" s="14" t="s">
        <v>2300</v>
      </c>
      <c r="AD30" s="16" t="s">
        <v>1708</v>
      </c>
      <c r="AE30" s="14" t="s">
        <v>3345</v>
      </c>
      <c r="AF30" s="16" t="s">
        <v>1722</v>
      </c>
      <c r="AG30" s="87" t="s">
        <v>3298</v>
      </c>
      <c r="AH30" s="89" t="s">
        <v>1721</v>
      </c>
      <c r="AI30" s="13" t="s">
        <v>2964</v>
      </c>
      <c r="AJ30" s="12" t="s">
        <v>1704</v>
      </c>
      <c r="AK30" s="14" t="s">
        <v>2141</v>
      </c>
      <c r="AL30" s="16" t="s">
        <v>1699</v>
      </c>
      <c r="AM30" s="14" t="s">
        <v>3228</v>
      </c>
      <c r="AN30" s="2" t="s">
        <v>1699</v>
      </c>
      <c r="AO30" s="14" t="s">
        <v>3367</v>
      </c>
      <c r="AP30" s="16" t="s">
        <v>1960</v>
      </c>
      <c r="AQ30" s="14" t="s">
        <v>600</v>
      </c>
      <c r="AR30" s="2" t="s">
        <v>1702</v>
      </c>
      <c r="AS30" s="14" t="s">
        <v>427</v>
      </c>
      <c r="AT30" s="15" t="s">
        <v>1710</v>
      </c>
      <c r="AU30" s="14" t="s">
        <v>548</v>
      </c>
      <c r="AV30" s="2" t="s">
        <v>1863</v>
      </c>
      <c r="AW30" s="14" t="s">
        <v>686</v>
      </c>
      <c r="AX30" s="15" t="s">
        <v>1705</v>
      </c>
      <c r="AY30" s="14" t="s">
        <v>3134</v>
      </c>
      <c r="AZ30" s="9" t="s">
        <v>1863</v>
      </c>
      <c r="BA30" s="13" t="s">
        <v>3210</v>
      </c>
      <c r="BB30" s="9" t="s">
        <v>1960</v>
      </c>
      <c r="BC30" s="13" t="s">
        <v>482</v>
      </c>
      <c r="BD30" t="s">
        <v>1703</v>
      </c>
      <c r="BE30" s="13" t="s">
        <v>39</v>
      </c>
      <c r="BF30" s="9" t="s">
        <v>1699</v>
      </c>
      <c r="BG30" s="13"/>
      <c r="BH30" s="9"/>
    </row>
    <row r="31" spans="1:60">
      <c r="A31" s="1">
        <v>28</v>
      </c>
      <c r="C31" s="14" t="s">
        <v>3581</v>
      </c>
      <c r="D31" s="16" t="s">
        <v>1699</v>
      </c>
      <c r="E31" s="14" t="s">
        <v>2961</v>
      </c>
      <c r="F31" s="16" t="s">
        <v>1700</v>
      </c>
      <c r="G31" s="14" t="s">
        <v>1788</v>
      </c>
      <c r="H31" s="16" t="s">
        <v>1789</v>
      </c>
      <c r="I31" s="14" t="s">
        <v>165</v>
      </c>
      <c r="J31" s="16" t="s">
        <v>1986</v>
      </c>
      <c r="K31" s="13" t="s">
        <v>172</v>
      </c>
      <c r="L31" s="12" t="s">
        <v>1861</v>
      </c>
      <c r="M31" s="2" t="s">
        <v>1927</v>
      </c>
      <c r="N31" t="s">
        <v>1957</v>
      </c>
      <c r="O31" s="14" t="s">
        <v>936</v>
      </c>
      <c r="P31" s="16" t="s">
        <v>1863</v>
      </c>
      <c r="Q31" s="14" t="s">
        <v>2808</v>
      </c>
      <c r="R31" s="15" t="s">
        <v>1724</v>
      </c>
      <c r="S31" s="14" t="s">
        <v>3448</v>
      </c>
      <c r="T31" s="16" t="s">
        <v>1863</v>
      </c>
      <c r="U31" s="14" t="s">
        <v>2442</v>
      </c>
      <c r="V31" s="16" t="s">
        <v>1710</v>
      </c>
      <c r="W31" s="13" t="s">
        <v>2616</v>
      </c>
      <c r="X31" s="12" t="s">
        <v>1716</v>
      </c>
      <c r="Y31" s="14" t="s">
        <v>886</v>
      </c>
      <c r="Z31" s="16" t="s">
        <v>1726</v>
      </c>
      <c r="AA31" s="14" t="s">
        <v>2382</v>
      </c>
      <c r="AB31" s="16" t="s">
        <v>1722</v>
      </c>
      <c r="AC31" s="14" t="s">
        <v>2301</v>
      </c>
      <c r="AD31" s="16" t="s">
        <v>1724</v>
      </c>
      <c r="AE31" s="14" t="s">
        <v>2544</v>
      </c>
      <c r="AF31" s="16" t="s">
        <v>1718</v>
      </c>
      <c r="AG31" s="87" t="s">
        <v>3299</v>
      </c>
      <c r="AH31" s="89" t="s">
        <v>1724</v>
      </c>
      <c r="AI31" s="13" t="s">
        <v>3256</v>
      </c>
      <c r="AJ31" s="12" t="s">
        <v>2938</v>
      </c>
      <c r="AK31" s="14" t="s">
        <v>2142</v>
      </c>
      <c r="AL31" s="16" t="s">
        <v>1724</v>
      </c>
      <c r="AM31" s="14" t="s">
        <v>3229</v>
      </c>
      <c r="AN31" s="2" t="s">
        <v>1960</v>
      </c>
      <c r="AO31" s="14" t="s">
        <v>562</v>
      </c>
      <c r="AP31" s="16" t="s">
        <v>1724</v>
      </c>
      <c r="AQ31" s="14" t="s">
        <v>468</v>
      </c>
      <c r="AR31" s="2" t="s">
        <v>1710</v>
      </c>
      <c r="AS31" s="14" t="s">
        <v>592</v>
      </c>
      <c r="AT31" s="15" t="s">
        <v>2936</v>
      </c>
      <c r="AU31" s="14" t="s">
        <v>606</v>
      </c>
      <c r="AV31" s="2" t="s">
        <v>1960</v>
      </c>
      <c r="AW31" s="14" t="s">
        <v>688</v>
      </c>
      <c r="AX31" s="15" t="s">
        <v>1699</v>
      </c>
      <c r="AY31" s="14" t="s">
        <v>3150</v>
      </c>
      <c r="AZ31" s="15" t="s">
        <v>1702</v>
      </c>
      <c r="BA31" s="13" t="s">
        <v>3211</v>
      </c>
      <c r="BB31" s="9" t="s">
        <v>1960</v>
      </c>
      <c r="BC31" s="13" t="s">
        <v>484</v>
      </c>
      <c r="BD31" t="s">
        <v>1721</v>
      </c>
      <c r="BE31" s="13" t="s">
        <v>40</v>
      </c>
      <c r="BF31" s="9" t="s">
        <v>1719</v>
      </c>
      <c r="BG31" s="13"/>
      <c r="BH31" s="9"/>
    </row>
    <row r="32" spans="1:60">
      <c r="A32" s="1">
        <v>29</v>
      </c>
      <c r="C32" s="14" t="s">
        <v>3582</v>
      </c>
      <c r="D32" s="16" t="s">
        <v>1859</v>
      </c>
      <c r="E32" s="14" t="s">
        <v>1792</v>
      </c>
      <c r="F32" s="16" t="s">
        <v>1718</v>
      </c>
      <c r="G32" s="14" t="s">
        <v>1790</v>
      </c>
      <c r="H32" s="16" t="s">
        <v>1721</v>
      </c>
      <c r="I32" s="14" t="s">
        <v>2982</v>
      </c>
      <c r="J32" s="16" t="s">
        <v>1726</v>
      </c>
      <c r="K32" s="13" t="s">
        <v>1966</v>
      </c>
      <c r="L32" s="12" t="s">
        <v>1708</v>
      </c>
      <c r="M32" s="14" t="s">
        <v>1964</v>
      </c>
      <c r="N32" s="16" t="s">
        <v>1705</v>
      </c>
      <c r="O32" s="14" t="s">
        <v>1969</v>
      </c>
      <c r="P32" s="16" t="s">
        <v>1724</v>
      </c>
      <c r="Q32" s="14" t="s">
        <v>2692</v>
      </c>
      <c r="R32" s="15" t="s">
        <v>1721</v>
      </c>
      <c r="S32" s="14" t="s">
        <v>3449</v>
      </c>
      <c r="T32" s="16" t="s">
        <v>1710</v>
      </c>
      <c r="U32" s="14" t="s">
        <v>2443</v>
      </c>
      <c r="V32" s="16" t="s">
        <v>1718</v>
      </c>
      <c r="W32" s="13" t="s">
        <v>2917</v>
      </c>
      <c r="X32" s="12" t="s">
        <v>1721</v>
      </c>
      <c r="Y32" s="13" t="s">
        <v>887</v>
      </c>
      <c r="Z32" s="16" t="s">
        <v>1951</v>
      </c>
      <c r="AA32" s="14" t="s">
        <v>3185</v>
      </c>
      <c r="AB32" s="16" t="s">
        <v>1721</v>
      </c>
      <c r="AC32" s="14" t="s">
        <v>2302</v>
      </c>
      <c r="AD32" s="16" t="s">
        <v>1702</v>
      </c>
      <c r="AE32" s="14" t="s">
        <v>3173</v>
      </c>
      <c r="AF32" s="16" t="s">
        <v>1721</v>
      </c>
      <c r="AG32" s="14" t="s">
        <v>423</v>
      </c>
      <c r="AH32" s="89" t="s">
        <v>1708</v>
      </c>
      <c r="AI32" s="13" t="s">
        <v>3257</v>
      </c>
      <c r="AJ32" s="12" t="s">
        <v>1708</v>
      </c>
      <c r="AK32" s="14" t="s">
        <v>3347</v>
      </c>
      <c r="AL32" s="16" t="s">
        <v>1863</v>
      </c>
      <c r="AM32" s="14" t="s">
        <v>3230</v>
      </c>
      <c r="AN32" s="2" t="s">
        <v>1863</v>
      </c>
      <c r="AO32" s="14" t="s">
        <v>3220</v>
      </c>
      <c r="AP32" s="16" t="s">
        <v>1716</v>
      </c>
      <c r="AQ32" s="14" t="s">
        <v>554</v>
      </c>
      <c r="AR32" s="2" t="s">
        <v>1705</v>
      </c>
      <c r="AS32" s="14" t="s">
        <v>599</v>
      </c>
      <c r="AT32" s="15" t="s">
        <v>2937</v>
      </c>
      <c r="AU32" s="14" t="s">
        <v>549</v>
      </c>
      <c r="AV32" s="2" t="s">
        <v>1716</v>
      </c>
      <c r="AW32" s="13" t="s">
        <v>689</v>
      </c>
      <c r="AX32" s="9" t="s">
        <v>1863</v>
      </c>
      <c r="AY32" s="14" t="s">
        <v>3151</v>
      </c>
      <c r="AZ32" s="9" t="s">
        <v>1859</v>
      </c>
      <c r="BA32" s="19" t="s">
        <v>441</v>
      </c>
      <c r="BB32" s="20" t="s">
        <v>1700</v>
      </c>
      <c r="BC32" s="13" t="s">
        <v>486</v>
      </c>
      <c r="BD32" t="s">
        <v>1708</v>
      </c>
      <c r="BE32" s="13" t="s">
        <v>42</v>
      </c>
      <c r="BF32" s="9" t="s">
        <v>1719</v>
      </c>
      <c r="BG32" s="13"/>
      <c r="BH32" s="9"/>
    </row>
    <row r="33" spans="1:60">
      <c r="A33" s="1">
        <v>30</v>
      </c>
      <c r="C33" s="14" t="s">
        <v>3583</v>
      </c>
      <c r="D33" s="16" t="s">
        <v>1703</v>
      </c>
      <c r="E33" s="14" t="s">
        <v>171</v>
      </c>
      <c r="F33" s="16" t="s">
        <v>1702</v>
      </c>
      <c r="G33" s="14" t="s">
        <v>1791</v>
      </c>
      <c r="H33" s="16" t="s">
        <v>1722</v>
      </c>
      <c r="I33" s="14" t="s">
        <v>1788</v>
      </c>
      <c r="J33" s="16" t="s">
        <v>1789</v>
      </c>
      <c r="K33" s="13" t="s">
        <v>190</v>
      </c>
      <c r="L33" s="12" t="s">
        <v>1726</v>
      </c>
      <c r="M33" s="79" t="s">
        <v>1707</v>
      </c>
      <c r="N33" s="81" t="s">
        <v>1708</v>
      </c>
      <c r="O33" s="14" t="s">
        <v>937</v>
      </c>
      <c r="P33" s="16" t="s">
        <v>1808</v>
      </c>
      <c r="Q33" s="14" t="s">
        <v>3570</v>
      </c>
      <c r="R33" s="15" t="s">
        <v>1710</v>
      </c>
      <c r="S33" s="14" t="s">
        <v>3450</v>
      </c>
      <c r="T33" s="16" t="s">
        <v>1702</v>
      </c>
      <c r="U33" s="14" t="s">
        <v>2444</v>
      </c>
      <c r="V33" s="16" t="s">
        <v>1724</v>
      </c>
      <c r="W33" s="13" t="s">
        <v>1742</v>
      </c>
      <c r="X33" s="12" t="s">
        <v>1716</v>
      </c>
      <c r="Y33" s="14" t="s">
        <v>888</v>
      </c>
      <c r="Z33" s="12" t="s">
        <v>1699</v>
      </c>
      <c r="AA33" s="14" t="s">
        <v>3186</v>
      </c>
      <c r="AB33" s="16" t="s">
        <v>1699</v>
      </c>
      <c r="AC33" s="14" t="s">
        <v>2303</v>
      </c>
      <c r="AD33" s="16" t="s">
        <v>1721</v>
      </c>
      <c r="AE33" s="14" t="s">
        <v>3174</v>
      </c>
      <c r="AF33" s="16" t="s">
        <v>1708</v>
      </c>
      <c r="AG33" s="87" t="s">
        <v>3300</v>
      </c>
      <c r="AH33" s="89" t="s">
        <v>1702</v>
      </c>
      <c r="AI33" s="13" t="s">
        <v>3258</v>
      </c>
      <c r="AJ33" s="12" t="s">
        <v>1721</v>
      </c>
      <c r="AK33" s="14" t="s">
        <v>2179</v>
      </c>
      <c r="AL33" s="16" t="s">
        <v>1721</v>
      </c>
      <c r="AM33" s="14" t="s">
        <v>3231</v>
      </c>
      <c r="AN33" s="2" t="s">
        <v>1699</v>
      </c>
      <c r="AO33" s="14" t="s">
        <v>599</v>
      </c>
      <c r="AP33" s="16" t="s">
        <v>1864</v>
      </c>
      <c r="AQ33" s="14" t="s">
        <v>601</v>
      </c>
      <c r="AR33" s="2" t="s">
        <v>1704</v>
      </c>
      <c r="AS33" s="14" t="s">
        <v>606</v>
      </c>
      <c r="AT33" s="15" t="s">
        <v>1960</v>
      </c>
      <c r="AU33" s="22" t="s">
        <v>441</v>
      </c>
      <c r="AV33" s="25" t="s">
        <v>1700</v>
      </c>
      <c r="AW33" s="14" t="s">
        <v>690</v>
      </c>
      <c r="AX33" s="15" t="s">
        <v>1705</v>
      </c>
      <c r="AY33" s="14" t="s">
        <v>3136</v>
      </c>
      <c r="AZ33" s="15" t="s">
        <v>1705</v>
      </c>
      <c r="BA33" s="13" t="s">
        <v>536</v>
      </c>
      <c r="BB33" s="9" t="s">
        <v>1718</v>
      </c>
      <c r="BC33" s="13" t="s">
        <v>487</v>
      </c>
      <c r="BD33" t="s">
        <v>1721</v>
      </c>
      <c r="BE33" s="13" t="s">
        <v>43</v>
      </c>
      <c r="BF33" s="9" t="s">
        <v>1960</v>
      </c>
      <c r="BG33" s="13"/>
      <c r="BH33" s="9"/>
    </row>
    <row r="34" spans="1:60">
      <c r="A34" s="1">
        <v>31</v>
      </c>
      <c r="C34" s="14" t="s">
        <v>3584</v>
      </c>
      <c r="D34" s="16" t="s">
        <v>1699</v>
      </c>
      <c r="E34" s="14" t="s">
        <v>160</v>
      </c>
      <c r="F34" s="16" t="s">
        <v>1718</v>
      </c>
      <c r="G34" s="14" t="s">
        <v>1792</v>
      </c>
      <c r="H34" s="16" t="s">
        <v>1718</v>
      </c>
      <c r="I34" s="14" t="s">
        <v>1805</v>
      </c>
      <c r="J34" s="16" t="s">
        <v>1785</v>
      </c>
      <c r="K34" s="13" t="s">
        <v>1884</v>
      </c>
      <c r="L34" s="12" t="s">
        <v>1722</v>
      </c>
      <c r="M34" t="s">
        <v>3009</v>
      </c>
      <c r="N34" t="s">
        <v>3010</v>
      </c>
      <c r="O34" s="14" t="s">
        <v>2982</v>
      </c>
      <c r="P34" s="12" t="s">
        <v>1726</v>
      </c>
      <c r="Q34" s="14" t="s">
        <v>2810</v>
      </c>
      <c r="R34" s="15" t="s">
        <v>1960</v>
      </c>
      <c r="S34" s="14" t="s">
        <v>3451</v>
      </c>
      <c r="T34" s="16" t="s">
        <v>1960</v>
      </c>
      <c r="U34" s="14" t="s">
        <v>2445</v>
      </c>
      <c r="V34" s="16" t="s">
        <v>1859</v>
      </c>
      <c r="W34" s="13" t="s">
        <v>2446</v>
      </c>
      <c r="X34" s="12" t="s">
        <v>1728</v>
      </c>
      <c r="Y34" s="14" t="s">
        <v>889</v>
      </c>
      <c r="Z34" s="16" t="s">
        <v>1721</v>
      </c>
      <c r="AA34" s="14" t="s">
        <v>3187</v>
      </c>
      <c r="AB34" s="16" t="s">
        <v>1708</v>
      </c>
      <c r="AC34" s="14" t="s">
        <v>2304</v>
      </c>
      <c r="AD34" s="16" t="s">
        <v>1728</v>
      </c>
      <c r="AE34" s="14" t="s">
        <v>2963</v>
      </c>
      <c r="AF34" s="16" t="s">
        <v>1704</v>
      </c>
      <c r="AG34" s="13" t="s">
        <v>3270</v>
      </c>
      <c r="AH34" s="89" t="s">
        <v>1960</v>
      </c>
      <c r="AI34" s="13" t="s">
        <v>3259</v>
      </c>
      <c r="AJ34" s="12" t="s">
        <v>1699</v>
      </c>
      <c r="AK34" s="14" t="s">
        <v>2180</v>
      </c>
      <c r="AL34" s="16" t="s">
        <v>3559</v>
      </c>
      <c r="AM34" s="14" t="s">
        <v>3232</v>
      </c>
      <c r="AN34" s="2" t="s">
        <v>1721</v>
      </c>
      <c r="AO34" s="14" t="s">
        <v>596</v>
      </c>
      <c r="AP34" s="16" t="s">
        <v>1864</v>
      </c>
      <c r="AQ34" s="14" t="s">
        <v>602</v>
      </c>
      <c r="AR34" s="2" t="s">
        <v>1699</v>
      </c>
      <c r="AS34" s="14" t="s">
        <v>557</v>
      </c>
      <c r="AT34" s="15" t="s">
        <v>2934</v>
      </c>
      <c r="AU34" s="14" t="s">
        <v>550</v>
      </c>
      <c r="AV34" s="15" t="s">
        <v>1710</v>
      </c>
      <c r="AW34" s="14" t="s">
        <v>692</v>
      </c>
      <c r="AX34" s="15" t="s">
        <v>1702</v>
      </c>
      <c r="AY34" s="14" t="s">
        <v>3137</v>
      </c>
      <c r="AZ34" s="9" t="s">
        <v>1864</v>
      </c>
      <c r="BA34" s="13" t="s">
        <v>473</v>
      </c>
      <c r="BB34" s="9" t="s">
        <v>1864</v>
      </c>
      <c r="BC34" s="13" t="s">
        <v>489</v>
      </c>
      <c r="BD34" t="s">
        <v>1705</v>
      </c>
      <c r="BE34" s="13" t="s">
        <v>3207</v>
      </c>
      <c r="BF34" s="9" t="s">
        <v>1960</v>
      </c>
      <c r="BG34" s="13"/>
      <c r="BH34" s="9"/>
    </row>
    <row r="35" spans="1:60">
      <c r="A35" s="1">
        <v>32</v>
      </c>
      <c r="C35" s="14" t="s">
        <v>3585</v>
      </c>
      <c r="D35" s="16" t="s">
        <v>1702</v>
      </c>
      <c r="E35" s="14" t="s">
        <v>1795</v>
      </c>
      <c r="F35" s="16" t="s">
        <v>1705</v>
      </c>
      <c r="G35" s="14" t="s">
        <v>1801</v>
      </c>
      <c r="H35" s="16" t="s">
        <v>1783</v>
      </c>
      <c r="I35" s="13" t="s">
        <v>825</v>
      </c>
      <c r="J35" s="12" t="s">
        <v>1877</v>
      </c>
      <c r="K35" s="13" t="s">
        <v>198</v>
      </c>
      <c r="L35" s="12" t="s">
        <v>1863</v>
      </c>
      <c r="M35" t="s">
        <v>3011</v>
      </c>
      <c r="N35" t="s">
        <v>3012</v>
      </c>
      <c r="O35" s="14" t="s">
        <v>938</v>
      </c>
      <c r="P35" s="16" t="s">
        <v>1960</v>
      </c>
      <c r="Q35" s="14" t="s">
        <v>2811</v>
      </c>
      <c r="R35" s="15" t="s">
        <v>1960</v>
      </c>
      <c r="S35" s="14" t="s">
        <v>3452</v>
      </c>
      <c r="T35" s="16" t="s">
        <v>1960</v>
      </c>
      <c r="U35" s="14" t="s">
        <v>2446</v>
      </c>
      <c r="V35" s="16" t="s">
        <v>1728</v>
      </c>
      <c r="W35" s="13" t="s">
        <v>2618</v>
      </c>
      <c r="X35" s="12" t="s">
        <v>1724</v>
      </c>
      <c r="Y35" s="14" t="s">
        <v>890</v>
      </c>
      <c r="Z35" s="16" t="s">
        <v>1864</v>
      </c>
      <c r="AA35" s="14" t="s">
        <v>3179</v>
      </c>
      <c r="AB35" s="16" t="s">
        <v>1704</v>
      </c>
      <c r="AC35" s="14" t="s">
        <v>2305</v>
      </c>
      <c r="AD35" s="16" t="s">
        <v>1863</v>
      </c>
      <c r="AE35" s="14" t="s">
        <v>2175</v>
      </c>
      <c r="AF35" s="16" t="s">
        <v>1710</v>
      </c>
      <c r="AG35" s="87" t="s">
        <v>3301</v>
      </c>
      <c r="AH35" s="89" t="s">
        <v>1718</v>
      </c>
      <c r="AI35" s="13" t="s">
        <v>3260</v>
      </c>
      <c r="AJ35" s="12" t="s">
        <v>1724</v>
      </c>
      <c r="AK35" s="14" t="s">
        <v>2181</v>
      </c>
      <c r="AL35" s="16" t="s">
        <v>1721</v>
      </c>
      <c r="AM35" s="14" t="s">
        <v>3233</v>
      </c>
      <c r="AN35" s="15" t="s">
        <v>1705</v>
      </c>
      <c r="AO35" s="14" t="s">
        <v>584</v>
      </c>
      <c r="AP35" s="16" t="s">
        <v>1704</v>
      </c>
      <c r="AQ35" s="14" t="s">
        <v>603</v>
      </c>
      <c r="AR35" s="2" t="s">
        <v>1721</v>
      </c>
      <c r="AS35" s="14" t="s">
        <v>1053</v>
      </c>
      <c r="AT35" s="15" t="s">
        <v>2994</v>
      </c>
      <c r="AU35" s="14" t="s">
        <v>551</v>
      </c>
      <c r="AV35" s="2" t="s">
        <v>1702</v>
      </c>
      <c r="AW35" s="14" t="s">
        <v>565</v>
      </c>
      <c r="AX35" s="15" t="s">
        <v>1706</v>
      </c>
      <c r="AY35" s="14" t="s">
        <v>3138</v>
      </c>
      <c r="AZ35" s="9" t="s">
        <v>1721</v>
      </c>
      <c r="BA35" s="13" t="s">
        <v>3212</v>
      </c>
      <c r="BB35" s="9" t="s">
        <v>1863</v>
      </c>
      <c r="BC35" s="13" t="s">
        <v>490</v>
      </c>
      <c r="BD35" t="s">
        <v>1708</v>
      </c>
      <c r="BE35" s="73" t="s">
        <v>3208</v>
      </c>
      <c r="BF35" s="74" t="s">
        <v>1718</v>
      </c>
      <c r="BG35" s="13"/>
      <c r="BH35" s="9"/>
    </row>
    <row r="36" spans="1:60">
      <c r="A36" s="1">
        <v>33</v>
      </c>
      <c r="C36" s="14" t="s">
        <v>3586</v>
      </c>
      <c r="D36" s="16" t="s">
        <v>1702</v>
      </c>
      <c r="E36" s="14" t="s">
        <v>180</v>
      </c>
      <c r="F36" s="16" t="s">
        <v>1716</v>
      </c>
      <c r="G36" s="14" t="s">
        <v>1617</v>
      </c>
      <c r="H36" s="16" t="s">
        <v>1721</v>
      </c>
      <c r="I36" s="14" t="s">
        <v>173</v>
      </c>
      <c r="J36" s="16" t="s">
        <v>1708</v>
      </c>
      <c r="K36" s="13" t="s">
        <v>178</v>
      </c>
      <c r="L36" s="12" t="s">
        <v>1864</v>
      </c>
      <c r="M36" t="s">
        <v>3013</v>
      </c>
      <c r="N36" t="s">
        <v>3014</v>
      </c>
      <c r="O36" s="14" t="s">
        <v>939</v>
      </c>
      <c r="P36" s="16" t="s">
        <v>1724</v>
      </c>
      <c r="Q36" s="14" t="s">
        <v>2812</v>
      </c>
      <c r="R36" s="15" t="s">
        <v>1718</v>
      </c>
      <c r="S36" s="14" t="s">
        <v>3453</v>
      </c>
      <c r="T36" s="16" t="s">
        <v>1724</v>
      </c>
      <c r="U36" s="14" t="s">
        <v>3461</v>
      </c>
      <c r="V36" s="16" t="s">
        <v>1718</v>
      </c>
      <c r="W36" s="13" t="s">
        <v>2948</v>
      </c>
      <c r="X36" s="12" t="s">
        <v>1704</v>
      </c>
      <c r="Y36" s="14" t="s">
        <v>891</v>
      </c>
      <c r="Z36" s="16" t="s">
        <v>1728</v>
      </c>
      <c r="AA36" s="14" t="s">
        <v>3188</v>
      </c>
      <c r="AB36" s="16" t="s">
        <v>1724</v>
      </c>
      <c r="AC36" s="14" t="s">
        <v>2306</v>
      </c>
      <c r="AD36" s="16" t="s">
        <v>1716</v>
      </c>
      <c r="AE36" s="14" t="s">
        <v>2551</v>
      </c>
      <c r="AF36" s="16" t="s">
        <v>1864</v>
      </c>
      <c r="AG36" s="87" t="s">
        <v>2963</v>
      </c>
      <c r="AH36" s="89" t="s">
        <v>1704</v>
      </c>
      <c r="AI36" s="13" t="s">
        <v>3261</v>
      </c>
      <c r="AJ36" s="12" t="s">
        <v>1724</v>
      </c>
      <c r="AK36" s="14" t="s">
        <v>2149</v>
      </c>
      <c r="AL36" s="16" t="s">
        <v>1960</v>
      </c>
      <c r="AM36" s="14" t="s">
        <v>3239</v>
      </c>
      <c r="AN36" s="2" t="s">
        <v>1863</v>
      </c>
      <c r="AO36" s="14" t="s">
        <v>430</v>
      </c>
      <c r="AP36" s="16" t="s">
        <v>1721</v>
      </c>
      <c r="AQ36" s="14" t="s">
        <v>604</v>
      </c>
      <c r="AR36" s="2" t="s">
        <v>1721</v>
      </c>
      <c r="AS36" s="14" t="s">
        <v>596</v>
      </c>
      <c r="AT36" s="15" t="s">
        <v>2937</v>
      </c>
      <c r="AU36" s="14" t="s">
        <v>552</v>
      </c>
      <c r="AV36" s="2" t="s">
        <v>1708</v>
      </c>
      <c r="AW36" s="14" t="s">
        <v>606</v>
      </c>
      <c r="AX36" s="15" t="s">
        <v>1960</v>
      </c>
      <c r="AY36" s="14" t="s">
        <v>3139</v>
      </c>
      <c r="AZ36" s="9" t="s">
        <v>1992</v>
      </c>
      <c r="BA36" s="13" t="s">
        <v>540</v>
      </c>
      <c r="BB36" s="9" t="s">
        <v>1992</v>
      </c>
      <c r="BC36" s="13" t="s">
        <v>497</v>
      </c>
      <c r="BD36" t="s">
        <v>1864</v>
      </c>
      <c r="BE36" s="13"/>
      <c r="BF36" s="9"/>
      <c r="BG36" s="13"/>
      <c r="BH36" s="9"/>
    </row>
    <row r="37" spans="1:60">
      <c r="A37" s="1">
        <v>34</v>
      </c>
      <c r="C37" s="14" t="s">
        <v>3587</v>
      </c>
      <c r="D37" s="16" t="s">
        <v>1709</v>
      </c>
      <c r="E37" s="14" t="s">
        <v>206</v>
      </c>
      <c r="F37" s="16" t="s">
        <v>1719</v>
      </c>
      <c r="G37" s="14" t="s">
        <v>2982</v>
      </c>
      <c r="H37" s="16" t="s">
        <v>1726</v>
      </c>
      <c r="I37" s="14" t="s">
        <v>1740</v>
      </c>
      <c r="J37" s="16" t="s">
        <v>1722</v>
      </c>
      <c r="K37" s="13" t="s">
        <v>1968</v>
      </c>
      <c r="L37" s="12" t="s">
        <v>1724</v>
      </c>
      <c r="M37" s="2" t="s">
        <v>3017</v>
      </c>
      <c r="N37" s="2" t="s">
        <v>3016</v>
      </c>
      <c r="O37" s="14" t="s">
        <v>940</v>
      </c>
      <c r="P37" s="16" t="s">
        <v>1961</v>
      </c>
      <c r="Q37" s="14" t="s">
        <v>2813</v>
      </c>
      <c r="R37" s="15" t="s">
        <v>1716</v>
      </c>
      <c r="S37" s="14" t="s">
        <v>3454</v>
      </c>
      <c r="T37" s="16" t="s">
        <v>1716</v>
      </c>
      <c r="U37" s="14" t="s">
        <v>182</v>
      </c>
      <c r="V37" s="16" t="s">
        <v>1864</v>
      </c>
      <c r="W37" s="13" t="s">
        <v>180</v>
      </c>
      <c r="X37" s="12" t="s">
        <v>1716</v>
      </c>
      <c r="Y37" s="14" t="s">
        <v>892</v>
      </c>
      <c r="Z37" s="16" t="s">
        <v>1724</v>
      </c>
      <c r="AA37" s="14" t="s">
        <v>2986</v>
      </c>
      <c r="AB37" s="16" t="s">
        <v>1726</v>
      </c>
      <c r="AC37" s="14" t="s">
        <v>2307</v>
      </c>
      <c r="AD37" s="16" t="s">
        <v>1863</v>
      </c>
      <c r="AE37" s="14" t="s">
        <v>2139</v>
      </c>
      <c r="AF37" s="16" t="s">
        <v>1702</v>
      </c>
      <c r="AG37" s="14" t="s">
        <v>2326</v>
      </c>
      <c r="AH37" s="89" t="s">
        <v>2024</v>
      </c>
      <c r="AI37" s="13" t="s">
        <v>3262</v>
      </c>
      <c r="AJ37" s="12" t="s">
        <v>1716</v>
      </c>
      <c r="AK37" s="14" t="s">
        <v>2140</v>
      </c>
      <c r="AL37" s="16" t="s">
        <v>1724</v>
      </c>
      <c r="AM37" s="14" t="s">
        <v>3234</v>
      </c>
      <c r="AN37" s="15" t="s">
        <v>1704</v>
      </c>
      <c r="AO37" s="14" t="s">
        <v>3348</v>
      </c>
      <c r="AP37" s="16" t="s">
        <v>1721</v>
      </c>
      <c r="AQ37" s="14" t="s">
        <v>511</v>
      </c>
      <c r="AR37" s="2" t="s">
        <v>1716</v>
      </c>
      <c r="AS37" s="14" t="s">
        <v>423</v>
      </c>
      <c r="AT37" s="15" t="s">
        <v>1708</v>
      </c>
      <c r="AU37" s="14" t="s">
        <v>553</v>
      </c>
      <c r="AV37" s="2" t="s">
        <v>1699</v>
      </c>
      <c r="AW37" s="14" t="s">
        <v>686</v>
      </c>
      <c r="AX37" s="15" t="s">
        <v>1705</v>
      </c>
      <c r="AY37" s="14" t="s">
        <v>3141</v>
      </c>
      <c r="AZ37" s="15" t="s">
        <v>1708</v>
      </c>
      <c r="BA37" s="13" t="s">
        <v>541</v>
      </c>
      <c r="BB37" s="9" t="s">
        <v>1960</v>
      </c>
      <c r="BC37" s="13" t="s">
        <v>492</v>
      </c>
      <c r="BD37" t="s">
        <v>1960</v>
      </c>
      <c r="BE37" s="13"/>
      <c r="BF37" s="9"/>
      <c r="BG37" s="13"/>
      <c r="BH37" s="9"/>
    </row>
    <row r="38" spans="1:60">
      <c r="A38" s="1">
        <v>35</v>
      </c>
      <c r="C38" s="14" t="s">
        <v>3588</v>
      </c>
      <c r="D38" s="16" t="s">
        <v>1709</v>
      </c>
      <c r="E38" s="14" t="s">
        <v>1629</v>
      </c>
      <c r="F38" s="16" t="s">
        <v>1720</v>
      </c>
      <c r="G38" s="14" t="s">
        <v>1802</v>
      </c>
      <c r="H38" s="16" t="s">
        <v>1803</v>
      </c>
      <c r="I38" s="14" t="s">
        <v>2911</v>
      </c>
      <c r="J38" s="16" t="s">
        <v>1706</v>
      </c>
      <c r="K38" s="13" t="s">
        <v>217</v>
      </c>
      <c r="L38" s="12" t="s">
        <v>1716</v>
      </c>
      <c r="M38" t="s">
        <v>3015</v>
      </c>
      <c r="N38" t="s">
        <v>3016</v>
      </c>
      <c r="O38" s="14" t="s">
        <v>941</v>
      </c>
      <c r="P38" s="16" t="s">
        <v>1962</v>
      </c>
      <c r="Q38" s="14" t="s">
        <v>2814</v>
      </c>
      <c r="R38" s="15" t="s">
        <v>1863</v>
      </c>
      <c r="S38" s="14" t="s">
        <v>3455</v>
      </c>
      <c r="T38" s="16" t="s">
        <v>1716</v>
      </c>
      <c r="U38" s="14" t="s">
        <v>2448</v>
      </c>
      <c r="V38" s="16" t="s">
        <v>1730</v>
      </c>
      <c r="W38" s="13" t="s">
        <v>1712</v>
      </c>
      <c r="X38" s="12" t="s">
        <v>1702</v>
      </c>
      <c r="Y38" s="14" t="s">
        <v>893</v>
      </c>
      <c r="Z38" s="16" t="s">
        <v>1724</v>
      </c>
      <c r="AA38" s="14" t="s">
        <v>2389</v>
      </c>
      <c r="AB38" s="16" t="s">
        <v>1699</v>
      </c>
      <c r="AC38" s="13" t="s">
        <v>3270</v>
      </c>
      <c r="AD38" s="16" t="s">
        <v>1960</v>
      </c>
      <c r="AE38" s="14" t="s">
        <v>2554</v>
      </c>
      <c r="AF38" s="16" t="s">
        <v>1704</v>
      </c>
      <c r="AG38" s="87" t="s">
        <v>3302</v>
      </c>
      <c r="AH38" s="89" t="s">
        <v>1718</v>
      </c>
      <c r="AI38" s="13" t="s">
        <v>3263</v>
      </c>
      <c r="AJ38" s="12" t="s">
        <v>1724</v>
      </c>
      <c r="AK38" s="14" t="s">
        <v>2150</v>
      </c>
      <c r="AL38" s="16" t="s">
        <v>1704</v>
      </c>
      <c r="AM38" s="14" t="s">
        <v>3235</v>
      </c>
      <c r="AN38" s="15" t="s">
        <v>1733</v>
      </c>
      <c r="AO38" s="14" t="s">
        <v>606</v>
      </c>
      <c r="AP38" s="16" t="s">
        <v>1960</v>
      </c>
      <c r="AQ38" s="14" t="s">
        <v>605</v>
      </c>
      <c r="AR38" s="2" t="s">
        <v>1716</v>
      </c>
      <c r="AS38" s="14" t="s">
        <v>433</v>
      </c>
      <c r="AT38" s="15" t="s">
        <v>2937</v>
      </c>
      <c r="AU38" s="14" t="s">
        <v>554</v>
      </c>
      <c r="AV38" s="2" t="s">
        <v>1705</v>
      </c>
      <c r="AW38" s="14" t="s">
        <v>561</v>
      </c>
      <c r="AX38" s="15" t="s">
        <v>1960</v>
      </c>
      <c r="AY38" s="14" t="s">
        <v>3142</v>
      </c>
      <c r="AZ38" s="89" t="s">
        <v>2004</v>
      </c>
      <c r="BA38" s="73" t="s">
        <v>2881</v>
      </c>
      <c r="BB38" s="74" t="s">
        <v>2022</v>
      </c>
      <c r="BC38" s="13" t="s">
        <v>493</v>
      </c>
      <c r="BD38" t="s">
        <v>1706</v>
      </c>
      <c r="BE38" s="13"/>
      <c r="BF38" s="9"/>
      <c r="BG38" s="13"/>
      <c r="BH38" s="9"/>
    </row>
    <row r="39" spans="1:60">
      <c r="A39" s="1">
        <v>36</v>
      </c>
      <c r="C39" s="14" t="s">
        <v>3589</v>
      </c>
      <c r="D39" s="16" t="s">
        <v>1706</v>
      </c>
      <c r="E39" s="14" t="s">
        <v>1617</v>
      </c>
      <c r="F39" s="16" t="s">
        <v>1721</v>
      </c>
      <c r="G39" s="14" t="s">
        <v>1794</v>
      </c>
      <c r="H39" s="16" t="s">
        <v>1703</v>
      </c>
      <c r="I39" s="13" t="s">
        <v>826</v>
      </c>
      <c r="J39" s="12" t="s">
        <v>1859</v>
      </c>
      <c r="K39" s="13" t="s">
        <v>1885</v>
      </c>
      <c r="L39" s="12" t="s">
        <v>1886</v>
      </c>
      <c r="M39" t="s">
        <v>3018</v>
      </c>
      <c r="N39" t="s">
        <v>3014</v>
      </c>
      <c r="O39" s="14" t="s">
        <v>942</v>
      </c>
      <c r="P39" s="16" t="s">
        <v>1830</v>
      </c>
      <c r="Q39" s="14" t="s">
        <v>2815</v>
      </c>
      <c r="R39" s="15" t="s">
        <v>1724</v>
      </c>
      <c r="S39" s="14" t="s">
        <v>3456</v>
      </c>
      <c r="T39" s="16" t="s">
        <v>1708</v>
      </c>
      <c r="U39" s="14" t="s">
        <v>2449</v>
      </c>
      <c r="V39" s="16" t="s">
        <v>1863</v>
      </c>
      <c r="W39" s="13" t="s">
        <v>194</v>
      </c>
      <c r="X39" s="12" t="s">
        <v>1721</v>
      </c>
      <c r="Y39" s="14" t="s">
        <v>894</v>
      </c>
      <c r="Z39" s="12" t="s">
        <v>1705</v>
      </c>
      <c r="AA39" s="14" t="s">
        <v>2390</v>
      </c>
      <c r="AB39" s="16" t="s">
        <v>1724</v>
      </c>
      <c r="AC39" s="14" t="s">
        <v>2309</v>
      </c>
      <c r="AD39" s="16" t="s">
        <v>1699</v>
      </c>
      <c r="AE39" s="13" t="s">
        <v>3270</v>
      </c>
      <c r="AF39" s="16" t="s">
        <v>1960</v>
      </c>
      <c r="AG39" s="87" t="s">
        <v>3303</v>
      </c>
      <c r="AH39" s="89" t="s">
        <v>1699</v>
      </c>
      <c r="AI39" s="13" t="s">
        <v>3264</v>
      </c>
      <c r="AJ39" s="12" t="s">
        <v>1716</v>
      </c>
      <c r="AK39" s="14" t="s">
        <v>2151</v>
      </c>
      <c r="AL39" s="16" t="s">
        <v>2024</v>
      </c>
      <c r="AM39" s="14" t="s">
        <v>3236</v>
      </c>
      <c r="AN39" s="15" t="s">
        <v>1733</v>
      </c>
      <c r="AO39" s="14" t="s">
        <v>611</v>
      </c>
      <c r="AP39" s="16" t="s">
        <v>1731</v>
      </c>
      <c r="AQ39" s="14" t="s">
        <v>606</v>
      </c>
      <c r="AR39" s="2" t="s">
        <v>1960</v>
      </c>
      <c r="AS39" s="14" t="s">
        <v>1060</v>
      </c>
      <c r="AT39" s="15" t="s">
        <v>2927</v>
      </c>
      <c r="AU39" s="14" t="s">
        <v>555</v>
      </c>
      <c r="AV39" s="2" t="s">
        <v>1710</v>
      </c>
      <c r="AW39" s="14" t="s">
        <v>697</v>
      </c>
      <c r="AX39" s="15" t="s">
        <v>1864</v>
      </c>
      <c r="AY39" s="14" t="s">
        <v>3144</v>
      </c>
      <c r="AZ39" s="9" t="s">
        <v>1859</v>
      </c>
      <c r="BA39" s="13"/>
      <c r="BB39" s="9"/>
      <c r="BC39" s="13" t="s">
        <v>495</v>
      </c>
      <c r="BD39" t="s">
        <v>1992</v>
      </c>
      <c r="BE39" s="13"/>
      <c r="BF39" s="9"/>
      <c r="BG39" s="13"/>
      <c r="BH39" s="9"/>
    </row>
    <row r="40" spans="1:60">
      <c r="A40" s="1">
        <v>37</v>
      </c>
      <c r="C40" s="14" t="s">
        <v>3590</v>
      </c>
      <c r="D40" s="16" t="s">
        <v>1705</v>
      </c>
      <c r="E40" s="14" t="s">
        <v>1739</v>
      </c>
      <c r="F40" s="16" t="s">
        <v>1716</v>
      </c>
      <c r="G40" s="14" t="s">
        <v>1804</v>
      </c>
      <c r="H40" s="16" t="s">
        <v>1721</v>
      </c>
      <c r="I40" s="13" t="s">
        <v>827</v>
      </c>
      <c r="J40" s="12" t="s">
        <v>1987</v>
      </c>
      <c r="K40" s="13" t="s">
        <v>216</v>
      </c>
      <c r="L40" s="12" t="s">
        <v>1710</v>
      </c>
      <c r="M40" t="s">
        <v>3019</v>
      </c>
      <c r="N40" t="s">
        <v>3020</v>
      </c>
      <c r="O40" s="14" t="s">
        <v>943</v>
      </c>
      <c r="P40" s="16" t="s">
        <v>1864</v>
      </c>
      <c r="Q40" s="14" t="s">
        <v>2816</v>
      </c>
      <c r="R40" s="15" t="s">
        <v>1722</v>
      </c>
      <c r="S40" s="14" t="s">
        <v>3457</v>
      </c>
      <c r="T40" s="16" t="s">
        <v>1728</v>
      </c>
      <c r="U40" s="14" t="s">
        <v>2450</v>
      </c>
      <c r="V40" s="16" t="s">
        <v>1863</v>
      </c>
      <c r="W40" s="13" t="s">
        <v>2620</v>
      </c>
      <c r="X40" s="12" t="s">
        <v>1709</v>
      </c>
      <c r="Y40" s="14" t="s">
        <v>1712</v>
      </c>
      <c r="Z40" s="16" t="s">
        <v>1702</v>
      </c>
      <c r="AA40" s="14" t="s">
        <v>2391</v>
      </c>
      <c r="AB40" s="16" t="s">
        <v>1960</v>
      </c>
      <c r="AC40" s="14" t="s">
        <v>2310</v>
      </c>
      <c r="AD40" s="16" t="s">
        <v>1960</v>
      </c>
      <c r="AE40" s="14" t="s">
        <v>2557</v>
      </c>
      <c r="AF40" s="16" t="s">
        <v>1699</v>
      </c>
      <c r="AG40" s="87" t="s">
        <v>3304</v>
      </c>
      <c r="AH40" s="89" t="s">
        <v>1863</v>
      </c>
      <c r="AI40" s="13" t="s">
        <v>3265</v>
      </c>
      <c r="AJ40" s="12" t="s">
        <v>1724</v>
      </c>
      <c r="AK40" s="14" t="s">
        <v>2152</v>
      </c>
      <c r="AL40" s="16" t="s">
        <v>1724</v>
      </c>
      <c r="AM40" s="14" t="s">
        <v>3237</v>
      </c>
      <c r="AN40" s="2" t="s">
        <v>1861</v>
      </c>
      <c r="AO40" s="14" t="s">
        <v>622</v>
      </c>
      <c r="AP40" s="16" t="s">
        <v>1960</v>
      </c>
      <c r="AQ40" s="14" t="s">
        <v>553</v>
      </c>
      <c r="AR40" s="2" t="s">
        <v>1699</v>
      </c>
      <c r="AS40" s="14" t="s">
        <v>1062</v>
      </c>
      <c r="AT40" s="15" t="s">
        <v>1699</v>
      </c>
      <c r="AU40" s="14" t="s">
        <v>556</v>
      </c>
      <c r="AV40" s="2" t="s">
        <v>1864</v>
      </c>
      <c r="AW40" s="13" t="s">
        <v>427</v>
      </c>
      <c r="AX40" s="9" t="s">
        <v>1710</v>
      </c>
      <c r="AY40" s="14" t="s">
        <v>3145</v>
      </c>
      <c r="AZ40" s="15" t="s">
        <v>1860</v>
      </c>
      <c r="BA40" s="13"/>
      <c r="BB40" s="9"/>
      <c r="BC40" s="13" t="s">
        <v>499</v>
      </c>
      <c r="BD40" t="s">
        <v>1708</v>
      </c>
      <c r="BE40" s="13"/>
      <c r="BF40" s="9"/>
      <c r="BG40" s="13"/>
      <c r="BH40" s="9"/>
    </row>
    <row r="41" spans="1:60">
      <c r="A41" s="1">
        <v>38</v>
      </c>
      <c r="C41" s="14" t="s">
        <v>3591</v>
      </c>
      <c r="D41" s="16" t="s">
        <v>1721</v>
      </c>
      <c r="E41" s="14" t="s">
        <v>1740</v>
      </c>
      <c r="F41" s="16" t="s">
        <v>1722</v>
      </c>
      <c r="G41" s="14" t="s">
        <v>1805</v>
      </c>
      <c r="H41" s="16" t="s">
        <v>1785</v>
      </c>
      <c r="I41" s="14" t="s">
        <v>180</v>
      </c>
      <c r="J41" s="16" t="s">
        <v>1716</v>
      </c>
      <c r="K41" s="13" t="s">
        <v>1887</v>
      </c>
      <c r="L41" s="12" t="s">
        <v>1984</v>
      </c>
      <c r="M41" t="s">
        <v>3021</v>
      </c>
      <c r="N41" t="s">
        <v>3022</v>
      </c>
      <c r="O41" s="14" t="s">
        <v>944</v>
      </c>
      <c r="P41" s="16" t="s">
        <v>1708</v>
      </c>
      <c r="Q41" s="14" t="s">
        <v>2817</v>
      </c>
      <c r="R41" s="15" t="s">
        <v>1709</v>
      </c>
      <c r="S41" s="14" t="s">
        <v>3458</v>
      </c>
      <c r="T41" s="16" t="s">
        <v>1721</v>
      </c>
      <c r="U41" s="14" t="s">
        <v>3462</v>
      </c>
      <c r="V41" s="16" t="s">
        <v>1726</v>
      </c>
      <c r="W41" s="13" t="s">
        <v>2621</v>
      </c>
      <c r="X41" s="12" t="s">
        <v>1722</v>
      </c>
      <c r="Y41" s="14" t="s">
        <v>896</v>
      </c>
      <c r="Z41" s="16" t="s">
        <v>1716</v>
      </c>
      <c r="AA41" s="14" t="s">
        <v>2392</v>
      </c>
      <c r="AB41" s="16" t="s">
        <v>1960</v>
      </c>
      <c r="AC41" s="14" t="s">
        <v>2311</v>
      </c>
      <c r="AD41" s="16" t="s">
        <v>1960</v>
      </c>
      <c r="AE41" s="14" t="s">
        <v>423</v>
      </c>
      <c r="AF41" s="16" t="s">
        <v>1708</v>
      </c>
      <c r="AG41" s="87" t="s">
        <v>3305</v>
      </c>
      <c r="AH41" s="89" t="s">
        <v>2938</v>
      </c>
      <c r="AI41" s="14" t="s">
        <v>423</v>
      </c>
      <c r="AJ41" s="12" t="s">
        <v>1708</v>
      </c>
      <c r="AK41" s="14" t="s">
        <v>2153</v>
      </c>
      <c r="AL41" s="16" t="s">
        <v>1863</v>
      </c>
      <c r="AM41" s="14" t="s">
        <v>3240</v>
      </c>
      <c r="AN41" s="2" t="s">
        <v>1860</v>
      </c>
      <c r="AO41" s="14" t="s">
        <v>610</v>
      </c>
      <c r="AP41" s="16" t="s">
        <v>1718</v>
      </c>
      <c r="AQ41" s="14" t="s">
        <v>607</v>
      </c>
      <c r="AR41" s="2" t="s">
        <v>1724</v>
      </c>
      <c r="AS41" s="14" t="s">
        <v>431</v>
      </c>
      <c r="AT41" s="15" t="s">
        <v>1718</v>
      </c>
      <c r="AU41" s="14" t="s">
        <v>557</v>
      </c>
      <c r="AV41" s="2" t="s">
        <v>2024</v>
      </c>
      <c r="AW41" s="14" t="s">
        <v>699</v>
      </c>
      <c r="AX41" s="15" t="s">
        <v>1864</v>
      </c>
      <c r="AY41" s="14" t="s">
        <v>3147</v>
      </c>
      <c r="AZ41" s="15" t="s">
        <v>1860</v>
      </c>
      <c r="BA41" s="13"/>
      <c r="BB41" s="9"/>
      <c r="BC41" s="13" t="s">
        <v>500</v>
      </c>
      <c r="BD41" t="s">
        <v>1702</v>
      </c>
      <c r="BE41" s="13"/>
      <c r="BF41" s="9"/>
      <c r="BG41" s="13"/>
      <c r="BH41" s="9"/>
    </row>
    <row r="42" spans="1:60">
      <c r="A42" s="1">
        <v>39</v>
      </c>
      <c r="C42" s="14" t="s">
        <v>3592</v>
      </c>
      <c r="D42" s="16" t="s">
        <v>1718</v>
      </c>
      <c r="E42" s="14" t="s">
        <v>232</v>
      </c>
      <c r="F42" s="16" t="s">
        <v>1723</v>
      </c>
      <c r="G42" s="14" t="s">
        <v>1755</v>
      </c>
      <c r="H42" s="16" t="s">
        <v>1729</v>
      </c>
      <c r="I42" s="13" t="s">
        <v>828</v>
      </c>
      <c r="J42" s="12" t="s">
        <v>1987</v>
      </c>
      <c r="K42" s="13" t="s">
        <v>1888</v>
      </c>
      <c r="L42" s="12" t="s">
        <v>1722</v>
      </c>
      <c r="M42" t="s">
        <v>3023</v>
      </c>
      <c r="N42" t="s">
        <v>3024</v>
      </c>
      <c r="O42" s="14" t="s">
        <v>945</v>
      </c>
      <c r="P42" s="16" t="s">
        <v>1962</v>
      </c>
      <c r="Q42" s="14" t="s">
        <v>2818</v>
      </c>
      <c r="R42" s="15" t="s">
        <v>1863</v>
      </c>
      <c r="S42" s="14" t="s">
        <v>3459</v>
      </c>
      <c r="T42" s="16" t="s">
        <v>1721</v>
      </c>
      <c r="U42" s="14" t="s">
        <v>2451</v>
      </c>
      <c r="V42" s="16" t="s">
        <v>1702</v>
      </c>
      <c r="W42" s="13" t="s">
        <v>2622</v>
      </c>
      <c r="X42" s="12" t="s">
        <v>1709</v>
      </c>
      <c r="Y42" s="14" t="s">
        <v>897</v>
      </c>
      <c r="Z42" s="16" t="s">
        <v>1863</v>
      </c>
      <c r="AA42" s="14" t="s">
        <v>2393</v>
      </c>
      <c r="AB42" s="16" t="s">
        <v>1716</v>
      </c>
      <c r="AC42" s="14" t="s">
        <v>2312</v>
      </c>
      <c r="AD42" s="16" t="s">
        <v>1726</v>
      </c>
      <c r="AE42" s="14" t="s">
        <v>2559</v>
      </c>
      <c r="AF42" s="16" t="s">
        <v>1718</v>
      </c>
      <c r="AG42" s="87" t="s">
        <v>3306</v>
      </c>
      <c r="AH42" s="89" t="s">
        <v>1864</v>
      </c>
      <c r="AI42" s="13" t="s">
        <v>3266</v>
      </c>
      <c r="AJ42" s="12" t="s">
        <v>1860</v>
      </c>
      <c r="AK42" s="14" t="s">
        <v>2183</v>
      </c>
      <c r="AL42" s="16" t="s">
        <v>1724</v>
      </c>
      <c r="AM42" s="14" t="s">
        <v>3241</v>
      </c>
      <c r="AN42" s="2" t="s">
        <v>1860</v>
      </c>
      <c r="AO42" s="14" t="s">
        <v>613</v>
      </c>
      <c r="AP42" s="16" t="s">
        <v>2024</v>
      </c>
      <c r="AQ42" s="14" t="s">
        <v>608</v>
      </c>
      <c r="AR42" s="2" t="s">
        <v>1721</v>
      </c>
      <c r="AS42" s="14" t="s">
        <v>1066</v>
      </c>
      <c r="AT42" s="15" t="s">
        <v>1724</v>
      </c>
      <c r="AU42" s="14" t="s">
        <v>559</v>
      </c>
      <c r="AV42" s="2" t="s">
        <v>2024</v>
      </c>
      <c r="AW42" s="14" t="s">
        <v>547</v>
      </c>
      <c r="AX42" s="15" t="s">
        <v>1718</v>
      </c>
      <c r="AY42" s="14" t="s">
        <v>3148</v>
      </c>
      <c r="AZ42" s="15" t="s">
        <v>1705</v>
      </c>
      <c r="BA42" s="13"/>
      <c r="BB42" s="9"/>
      <c r="BC42" s="73" t="s">
        <v>501</v>
      </c>
      <c r="BD42" s="74" t="s">
        <v>1706</v>
      </c>
      <c r="BE42" s="13"/>
      <c r="BF42" s="9"/>
      <c r="BG42" s="13"/>
      <c r="BH42" s="9"/>
    </row>
    <row r="43" spans="1:60">
      <c r="A43" s="1">
        <v>40</v>
      </c>
      <c r="C43" s="14" t="s">
        <v>3593</v>
      </c>
      <c r="D43" s="16" t="s">
        <v>1722</v>
      </c>
      <c r="E43" s="14" t="s">
        <v>1741</v>
      </c>
      <c r="F43" s="16" t="s">
        <v>1710</v>
      </c>
      <c r="G43" s="14" t="s">
        <v>1806</v>
      </c>
      <c r="H43" s="16" t="s">
        <v>1724</v>
      </c>
      <c r="I43" s="13" t="s">
        <v>829</v>
      </c>
      <c r="J43" s="12" t="s">
        <v>1988</v>
      </c>
      <c r="K43" s="13" t="s">
        <v>169</v>
      </c>
      <c r="L43" s="12" t="s">
        <v>1701</v>
      </c>
      <c r="M43" t="s">
        <v>3025</v>
      </c>
      <c r="N43" t="s">
        <v>1722</v>
      </c>
      <c r="O43" s="14" t="s">
        <v>3570</v>
      </c>
      <c r="P43" s="16" t="s">
        <v>1710</v>
      </c>
      <c r="Q43" s="14" t="s">
        <v>2819</v>
      </c>
      <c r="R43" s="15" t="s">
        <v>2874</v>
      </c>
      <c r="S43" s="14" t="s">
        <v>3460</v>
      </c>
      <c r="T43" s="16" t="s">
        <v>1726</v>
      </c>
      <c r="U43" s="14" t="s">
        <v>2452</v>
      </c>
      <c r="V43" s="16" t="s">
        <v>1708</v>
      </c>
      <c r="W43" s="13" t="s">
        <v>2623</v>
      </c>
      <c r="X43" s="12" t="s">
        <v>1730</v>
      </c>
      <c r="Y43" s="14" t="s">
        <v>898</v>
      </c>
      <c r="Z43" s="16" t="s">
        <v>1864</v>
      </c>
      <c r="AA43" s="14" t="s">
        <v>2316</v>
      </c>
      <c r="AB43" s="16" t="s">
        <v>1728</v>
      </c>
      <c r="AC43" s="14" t="s">
        <v>2313</v>
      </c>
      <c r="AD43" s="16" t="s">
        <v>1716</v>
      </c>
      <c r="AE43" s="14" t="s">
        <v>2560</v>
      </c>
      <c r="AF43" s="16" t="s">
        <v>1728</v>
      </c>
      <c r="AG43" s="87" t="s">
        <v>3307</v>
      </c>
      <c r="AH43" s="89" t="s">
        <v>1864</v>
      </c>
      <c r="AI43" s="13" t="s">
        <v>3267</v>
      </c>
      <c r="AJ43" s="12" t="s">
        <v>1718</v>
      </c>
      <c r="AK43" s="14" t="s">
        <v>2154</v>
      </c>
      <c r="AL43" s="16" t="s">
        <v>2024</v>
      </c>
      <c r="AM43" s="14" t="s">
        <v>3242</v>
      </c>
      <c r="AN43" s="2" t="s">
        <v>1699</v>
      </c>
      <c r="AO43" s="14" t="s">
        <v>634</v>
      </c>
      <c r="AP43" s="16" t="s">
        <v>1860</v>
      </c>
      <c r="AQ43" s="14" t="s">
        <v>609</v>
      </c>
      <c r="AR43" s="2" t="s">
        <v>1718</v>
      </c>
      <c r="AS43" s="14" t="s">
        <v>2965</v>
      </c>
      <c r="AT43" s="15" t="s">
        <v>1704</v>
      </c>
      <c r="AU43" s="14" t="s">
        <v>511</v>
      </c>
      <c r="AV43" s="2" t="s">
        <v>1716</v>
      </c>
      <c r="AW43" s="14" t="s">
        <v>702</v>
      </c>
      <c r="AX43" s="15" t="s">
        <v>2024</v>
      </c>
      <c r="AY43" s="14" t="s">
        <v>3149</v>
      </c>
      <c r="AZ43" s="15" t="s">
        <v>1860</v>
      </c>
      <c r="BA43" s="13"/>
      <c r="BB43" s="9"/>
      <c r="BE43" s="13"/>
      <c r="BF43" s="9"/>
      <c r="BG43" s="13"/>
      <c r="BH43" s="9"/>
    </row>
    <row r="44" spans="1:60">
      <c r="A44" s="1">
        <v>41</v>
      </c>
      <c r="C44" s="14" t="s">
        <v>3594</v>
      </c>
      <c r="D44" s="16" t="s">
        <v>1724</v>
      </c>
      <c r="E44" s="14" t="s">
        <v>1742</v>
      </c>
      <c r="F44" s="16" t="s">
        <v>1716</v>
      </c>
      <c r="G44" s="14" t="s">
        <v>180</v>
      </c>
      <c r="H44" s="16" t="s">
        <v>1716</v>
      </c>
      <c r="I44" s="14" t="s">
        <v>1790</v>
      </c>
      <c r="J44" s="16" t="s">
        <v>1984</v>
      </c>
      <c r="K44" s="13" t="s">
        <v>225</v>
      </c>
      <c r="L44" s="12" t="s">
        <v>1866</v>
      </c>
      <c r="M44" t="s">
        <v>3026</v>
      </c>
      <c r="N44" t="s">
        <v>1722</v>
      </c>
      <c r="O44" s="14" t="s">
        <v>947</v>
      </c>
      <c r="P44" s="16" t="s">
        <v>1960</v>
      </c>
      <c r="Q44" s="14" t="s">
        <v>2820</v>
      </c>
      <c r="R44" s="15" t="s">
        <v>1960</v>
      </c>
      <c r="S44" s="14" t="s">
        <v>2707</v>
      </c>
      <c r="T44" s="16" t="s">
        <v>1722</v>
      </c>
      <c r="U44" s="14" t="s">
        <v>1891</v>
      </c>
      <c r="V44" s="16" t="s">
        <v>1721</v>
      </c>
      <c r="W44" s="13" t="s">
        <v>2624</v>
      </c>
      <c r="X44" s="12" t="s">
        <v>1863</v>
      </c>
      <c r="Y44" s="13" t="s">
        <v>1011</v>
      </c>
      <c r="Z44" s="16" t="s">
        <v>1718</v>
      </c>
      <c r="AA44" s="14" t="s">
        <v>2395</v>
      </c>
      <c r="AB44" s="16" t="s">
        <v>1731</v>
      </c>
      <c r="AC44" s="14" t="s">
        <v>2314</v>
      </c>
      <c r="AD44" s="16" t="s">
        <v>1731</v>
      </c>
      <c r="AE44" s="14" t="s">
        <v>2562</v>
      </c>
      <c r="AF44" s="16" t="s">
        <v>1864</v>
      </c>
      <c r="AG44" s="87" t="s">
        <v>3308</v>
      </c>
      <c r="AH44" s="89" t="s">
        <v>1704</v>
      </c>
      <c r="AI44" s="13" t="s">
        <v>3268</v>
      </c>
      <c r="AJ44" s="12" t="s">
        <v>1860</v>
      </c>
      <c r="AK44" s="14" t="s">
        <v>3190</v>
      </c>
      <c r="AL44" s="16" t="s">
        <v>1860</v>
      </c>
      <c r="AM44" s="14" t="s">
        <v>2986</v>
      </c>
      <c r="AN44" s="9" t="s">
        <v>1726</v>
      </c>
      <c r="AO44" s="14" t="s">
        <v>3350</v>
      </c>
      <c r="AP44" s="16" t="s">
        <v>2025</v>
      </c>
      <c r="AQ44" s="14" t="s">
        <v>610</v>
      </c>
      <c r="AR44" s="2" t="s">
        <v>1718</v>
      </c>
      <c r="AS44" s="14" t="s">
        <v>1069</v>
      </c>
      <c r="AT44" s="15" t="s">
        <v>1704</v>
      </c>
      <c r="AU44" s="14" t="s">
        <v>560</v>
      </c>
      <c r="AV44" s="2" t="s">
        <v>1864</v>
      </c>
      <c r="AW44" s="14" t="s">
        <v>704</v>
      </c>
      <c r="AX44" s="15" t="s">
        <v>1702</v>
      </c>
      <c r="AY44" s="14"/>
      <c r="AZ44" s="2"/>
      <c r="BA44" s="13"/>
      <c r="BB44" s="9"/>
      <c r="BE44" s="13"/>
      <c r="BF44" s="9"/>
      <c r="BG44" s="13"/>
      <c r="BH44" s="9"/>
    </row>
    <row r="45" spans="1:60">
      <c r="A45" s="1">
        <v>42</v>
      </c>
      <c r="C45" s="14" t="s">
        <v>3595</v>
      </c>
      <c r="D45" s="16" t="s">
        <v>1701</v>
      </c>
      <c r="E45" s="14" t="s">
        <v>1797</v>
      </c>
      <c r="F45" s="16" t="s">
        <v>1724</v>
      </c>
      <c r="G45" s="14" t="s">
        <v>1740</v>
      </c>
      <c r="H45" s="16" t="s">
        <v>1722</v>
      </c>
      <c r="I45" s="13" t="s">
        <v>830</v>
      </c>
      <c r="J45" s="12" t="s">
        <v>1989</v>
      </c>
      <c r="K45" s="13" t="s">
        <v>1889</v>
      </c>
      <c r="L45" s="12" t="s">
        <v>1708</v>
      </c>
      <c r="M45" t="s">
        <v>3027</v>
      </c>
      <c r="N45" t="s">
        <v>1866</v>
      </c>
      <c r="O45" s="14" t="s">
        <v>948</v>
      </c>
      <c r="P45" s="12" t="s">
        <v>1704</v>
      </c>
      <c r="Q45" s="14" t="s">
        <v>2821</v>
      </c>
      <c r="R45" s="15" t="s">
        <v>1724</v>
      </c>
      <c r="S45" s="14" t="s">
        <v>2708</v>
      </c>
      <c r="T45" s="16" t="s">
        <v>1863</v>
      </c>
      <c r="U45" s="14" t="s">
        <v>2453</v>
      </c>
      <c r="V45" s="16" t="s">
        <v>1722</v>
      </c>
      <c r="W45" s="13" t="s">
        <v>2625</v>
      </c>
      <c r="X45" s="12" t="s">
        <v>1728</v>
      </c>
      <c r="Y45" s="13" t="s">
        <v>1010</v>
      </c>
      <c r="Z45" s="16" t="s">
        <v>1863</v>
      </c>
      <c r="AA45" s="14" t="s">
        <v>2397</v>
      </c>
      <c r="AB45" s="16" t="s">
        <v>1706</v>
      </c>
      <c r="AC45" s="14" t="s">
        <v>2316</v>
      </c>
      <c r="AD45" s="16" t="s">
        <v>1728</v>
      </c>
      <c r="AE45" s="14" t="s">
        <v>2563</v>
      </c>
      <c r="AF45" s="16" t="s">
        <v>2024</v>
      </c>
      <c r="AG45" s="87" t="s">
        <v>3309</v>
      </c>
      <c r="AH45" s="89" t="s">
        <v>1724</v>
      </c>
      <c r="AI45" s="13" t="s">
        <v>3269</v>
      </c>
      <c r="AJ45" s="12" t="s">
        <v>1960</v>
      </c>
      <c r="AK45" s="14" t="s">
        <v>2185</v>
      </c>
      <c r="AL45" s="16" t="s">
        <v>1860</v>
      </c>
      <c r="AM45" s="14" t="s">
        <v>3243</v>
      </c>
      <c r="AN45" s="2" t="s">
        <v>1861</v>
      </c>
      <c r="AO45" s="14" t="s">
        <v>3351</v>
      </c>
      <c r="AP45" s="16" t="s">
        <v>1716</v>
      </c>
      <c r="AQ45" s="14" t="s">
        <v>611</v>
      </c>
      <c r="AR45" s="2" t="s">
        <v>1731</v>
      </c>
      <c r="AS45" s="14" t="s">
        <v>561</v>
      </c>
      <c r="AT45" s="15" t="s">
        <v>1960</v>
      </c>
      <c r="AU45" s="14" t="s">
        <v>561</v>
      </c>
      <c r="AV45" s="2" t="s">
        <v>1960</v>
      </c>
      <c r="AW45" s="14" t="s">
        <v>610</v>
      </c>
      <c r="AX45" s="15" t="s">
        <v>1718</v>
      </c>
      <c r="AY45" s="79"/>
      <c r="AZ45" s="80"/>
      <c r="BA45" s="13"/>
      <c r="BB45" s="9"/>
      <c r="BE45" s="13"/>
      <c r="BF45" s="9"/>
      <c r="BG45" s="13"/>
      <c r="BH45" s="9"/>
    </row>
    <row r="46" spans="1:60">
      <c r="A46" s="1">
        <v>43</v>
      </c>
      <c r="C46" s="14" t="s">
        <v>3596</v>
      </c>
      <c r="D46" s="16" t="s">
        <v>1723</v>
      </c>
      <c r="E46" s="14" t="s">
        <v>1798</v>
      </c>
      <c r="F46" s="16" t="s">
        <v>1719</v>
      </c>
      <c r="G46" s="14" t="s">
        <v>1807</v>
      </c>
      <c r="H46" s="16" t="s">
        <v>1808</v>
      </c>
      <c r="I46" s="13" t="s">
        <v>831</v>
      </c>
      <c r="J46" s="12" t="s">
        <v>1709</v>
      </c>
      <c r="K46" s="13" t="s">
        <v>163</v>
      </c>
      <c r="L46" s="12" t="s">
        <v>1719</v>
      </c>
      <c r="M46" t="s">
        <v>3028</v>
      </c>
      <c r="N46" t="s">
        <v>3029</v>
      </c>
      <c r="O46" s="14" t="s">
        <v>949</v>
      </c>
      <c r="P46" s="16" t="s">
        <v>1864</v>
      </c>
      <c r="Q46" s="14" t="s">
        <v>2822</v>
      </c>
      <c r="R46" s="15" t="s">
        <v>1728</v>
      </c>
      <c r="S46" s="14" t="s">
        <v>2400</v>
      </c>
      <c r="T46" s="16" t="s">
        <v>3195</v>
      </c>
      <c r="U46" s="14" t="s">
        <v>2454</v>
      </c>
      <c r="V46" s="16" t="s">
        <v>1730</v>
      </c>
      <c r="W46" s="13" t="s">
        <v>2626</v>
      </c>
      <c r="X46" s="12" t="s">
        <v>1722</v>
      </c>
      <c r="Y46" s="13" t="s">
        <v>1009</v>
      </c>
      <c r="Z46" s="16" t="s">
        <v>1721</v>
      </c>
      <c r="AA46" s="14" t="s">
        <v>2398</v>
      </c>
      <c r="AB46" s="16" t="s">
        <v>1728</v>
      </c>
      <c r="AC46" s="14" t="s">
        <v>2317</v>
      </c>
      <c r="AD46" s="16" t="s">
        <v>1716</v>
      </c>
      <c r="AE46" s="14" t="s">
        <v>2565</v>
      </c>
      <c r="AF46" s="16" t="s">
        <v>1992</v>
      </c>
      <c r="AG46" s="87" t="s">
        <v>3310</v>
      </c>
      <c r="AH46" s="89" t="s">
        <v>1860</v>
      </c>
      <c r="AI46" s="14" t="s">
        <v>2311</v>
      </c>
      <c r="AJ46" s="12" t="s">
        <v>1960</v>
      </c>
      <c r="AK46" s="14" t="s">
        <v>2186</v>
      </c>
      <c r="AL46" s="16" t="s">
        <v>1709</v>
      </c>
      <c r="AM46" s="14" t="s">
        <v>3244</v>
      </c>
      <c r="AN46" s="9" t="s">
        <v>1726</v>
      </c>
      <c r="AO46" s="14" t="s">
        <v>3352</v>
      </c>
      <c r="AP46" s="16" t="s">
        <v>1710</v>
      </c>
      <c r="AQ46" s="14" t="s">
        <v>613</v>
      </c>
      <c r="AR46" s="2" t="s">
        <v>2024</v>
      </c>
      <c r="AS46" s="14" t="s">
        <v>3215</v>
      </c>
      <c r="AT46" s="15" t="s">
        <v>1992</v>
      </c>
      <c r="AU46" s="14" t="s">
        <v>562</v>
      </c>
      <c r="AV46" s="2" t="s">
        <v>1724</v>
      </c>
      <c r="AW46" s="14" t="s">
        <v>706</v>
      </c>
      <c r="AX46" s="15" t="s">
        <v>2024</v>
      </c>
      <c r="BA46" s="13"/>
      <c r="BB46" s="9"/>
      <c r="BE46" s="13"/>
      <c r="BF46" s="9"/>
      <c r="BG46" s="13"/>
      <c r="BH46" s="9"/>
    </row>
    <row r="47" spans="1:60">
      <c r="A47" s="1">
        <v>44</v>
      </c>
      <c r="C47" s="14" t="s">
        <v>3597</v>
      </c>
      <c r="D47" s="16" t="s">
        <v>1702</v>
      </c>
      <c r="E47" s="14" t="s">
        <v>1745</v>
      </c>
      <c r="F47" s="16" t="s">
        <v>1725</v>
      </c>
      <c r="G47" s="14" t="s">
        <v>1809</v>
      </c>
      <c r="H47" s="16" t="s">
        <v>1710</v>
      </c>
      <c r="I47" s="14" t="s">
        <v>1815</v>
      </c>
      <c r="J47" s="16" t="s">
        <v>1726</v>
      </c>
      <c r="K47" s="13" t="s">
        <v>234</v>
      </c>
      <c r="L47" s="12" t="s">
        <v>1719</v>
      </c>
      <c r="M47" t="s">
        <v>3030</v>
      </c>
      <c r="N47" t="s">
        <v>1960</v>
      </c>
      <c r="O47" s="14" t="s">
        <v>950</v>
      </c>
      <c r="P47" s="16" t="s">
        <v>1721</v>
      </c>
      <c r="Q47" s="14" t="s">
        <v>2823</v>
      </c>
      <c r="R47" s="15" t="s">
        <v>1724</v>
      </c>
      <c r="S47" s="14" t="s">
        <v>2709</v>
      </c>
      <c r="T47" s="16" t="s">
        <v>1709</v>
      </c>
      <c r="U47" s="14" t="s">
        <v>2455</v>
      </c>
      <c r="V47" s="16" t="s">
        <v>1864</v>
      </c>
      <c r="W47" s="13" t="s">
        <v>2627</v>
      </c>
      <c r="X47" s="12" t="s">
        <v>1733</v>
      </c>
      <c r="Y47" s="13" t="s">
        <v>2909</v>
      </c>
      <c r="Z47" s="16" t="s">
        <v>1702</v>
      </c>
      <c r="AA47" s="14" t="s">
        <v>2399</v>
      </c>
      <c r="AB47" s="16" t="s">
        <v>1706</v>
      </c>
      <c r="AC47" s="14" t="s">
        <v>2318</v>
      </c>
      <c r="AD47" s="16" t="s">
        <v>1861</v>
      </c>
      <c r="AE47" s="14" t="s">
        <v>2567</v>
      </c>
      <c r="AF47" s="16" t="s">
        <v>1724</v>
      </c>
      <c r="AG47" s="87" t="s">
        <v>3237</v>
      </c>
      <c r="AH47" s="89" t="s">
        <v>1861</v>
      </c>
      <c r="AI47" s="13" t="s">
        <v>3270</v>
      </c>
      <c r="AJ47" s="12" t="s">
        <v>1960</v>
      </c>
      <c r="AK47" s="14" t="s">
        <v>2187</v>
      </c>
      <c r="AL47" s="16" t="s">
        <v>1699</v>
      </c>
      <c r="AM47" s="14" t="s">
        <v>3245</v>
      </c>
      <c r="AN47" s="15" t="s">
        <v>1733</v>
      </c>
      <c r="AO47" s="14" t="s">
        <v>3353</v>
      </c>
      <c r="AP47" s="16" t="s">
        <v>2024</v>
      </c>
      <c r="AQ47" s="14" t="s">
        <v>614</v>
      </c>
      <c r="AR47" s="2" t="s">
        <v>1731</v>
      </c>
      <c r="AS47" s="14" t="s">
        <v>620</v>
      </c>
      <c r="AT47" s="15" t="s">
        <v>1716</v>
      </c>
      <c r="AU47" s="14" t="s">
        <v>564</v>
      </c>
      <c r="AV47" s="2" t="s">
        <v>1863</v>
      </c>
      <c r="AW47" s="14" t="s">
        <v>707</v>
      </c>
      <c r="AX47" s="9" t="s">
        <v>2020</v>
      </c>
      <c r="BA47" s="13"/>
      <c r="BB47" s="9"/>
      <c r="BE47" s="13"/>
      <c r="BF47" s="9"/>
      <c r="BG47" s="13"/>
      <c r="BH47" s="9"/>
    </row>
    <row r="48" spans="1:60">
      <c r="A48" s="1">
        <v>45</v>
      </c>
      <c r="C48" s="14" t="s">
        <v>3598</v>
      </c>
      <c r="D48" s="16" t="s">
        <v>1716</v>
      </c>
      <c r="E48" s="14" t="s">
        <v>194</v>
      </c>
      <c r="F48" s="16" t="s">
        <v>1721</v>
      </c>
      <c r="G48" s="14" t="s">
        <v>1810</v>
      </c>
      <c r="H48" s="16" t="s">
        <v>1724</v>
      </c>
      <c r="I48" s="14" t="s">
        <v>1814</v>
      </c>
      <c r="J48" s="16" t="s">
        <v>1783</v>
      </c>
      <c r="K48" s="13" t="s">
        <v>1890</v>
      </c>
      <c r="L48" s="12" t="s">
        <v>1724</v>
      </c>
      <c r="M48" t="s">
        <v>3031</v>
      </c>
      <c r="N48" t="s">
        <v>1861</v>
      </c>
      <c r="O48" s="14" t="s">
        <v>951</v>
      </c>
      <c r="P48" s="16" t="s">
        <v>1866</v>
      </c>
      <c r="Q48" s="14" t="s">
        <v>2939</v>
      </c>
      <c r="R48" s="15" t="s">
        <v>1726</v>
      </c>
      <c r="S48" s="14" t="s">
        <v>2710</v>
      </c>
      <c r="T48" s="16" t="s">
        <v>1728</v>
      </c>
      <c r="U48" s="14" t="s">
        <v>3463</v>
      </c>
      <c r="V48" s="16" t="s">
        <v>1992</v>
      </c>
      <c r="W48" s="13" t="s">
        <v>2628</v>
      </c>
      <c r="X48" s="12" t="s">
        <v>1730</v>
      </c>
      <c r="Y48" s="13" t="s">
        <v>1007</v>
      </c>
      <c r="Z48" s="16" t="s">
        <v>1863</v>
      </c>
      <c r="AA48" s="14" t="s">
        <v>2400</v>
      </c>
      <c r="AB48" s="16" t="s">
        <v>1861</v>
      </c>
      <c r="AC48" s="14" t="s">
        <v>2138</v>
      </c>
      <c r="AD48" s="16" t="s">
        <v>1724</v>
      </c>
      <c r="AE48" s="14" t="s">
        <v>2568</v>
      </c>
      <c r="AF48" s="16" t="s">
        <v>1960</v>
      </c>
      <c r="AG48" s="14" t="s">
        <v>2311</v>
      </c>
      <c r="AH48" s="89" t="s">
        <v>1960</v>
      </c>
      <c r="AI48" s="13" t="s">
        <v>3369</v>
      </c>
      <c r="AJ48" s="12" t="s">
        <v>1718</v>
      </c>
      <c r="AK48" s="14" t="s">
        <v>2156</v>
      </c>
      <c r="AL48" s="16" t="s">
        <v>2989</v>
      </c>
      <c r="AM48" s="14" t="s">
        <v>3246</v>
      </c>
      <c r="AN48" s="2" t="s">
        <v>1710</v>
      </c>
      <c r="AO48" s="14" t="s">
        <v>3354</v>
      </c>
      <c r="AP48" s="16" t="s">
        <v>1699</v>
      </c>
      <c r="AQ48" s="14" t="s">
        <v>615</v>
      </c>
      <c r="AR48" s="2" t="s">
        <v>1718</v>
      </c>
      <c r="AS48" s="14" t="s">
        <v>1075</v>
      </c>
      <c r="AT48" s="15" t="s">
        <v>1699</v>
      </c>
      <c r="AU48" s="14" t="s">
        <v>565</v>
      </c>
      <c r="AV48" s="2" t="s">
        <v>1706</v>
      </c>
      <c r="AW48" s="14" t="s">
        <v>557</v>
      </c>
      <c r="AX48" s="15" t="s">
        <v>2024</v>
      </c>
      <c r="BA48" s="13"/>
      <c r="BB48" s="9"/>
      <c r="BE48" s="13"/>
      <c r="BF48" s="9"/>
      <c r="BG48" s="13"/>
      <c r="BH48" s="9"/>
    </row>
    <row r="49" spans="1:60">
      <c r="A49" s="1">
        <v>46</v>
      </c>
      <c r="C49" s="14" t="s">
        <v>3599</v>
      </c>
      <c r="D49" s="16" t="s">
        <v>1710</v>
      </c>
      <c r="E49" s="14" t="s">
        <v>2982</v>
      </c>
      <c r="F49" s="16" t="s">
        <v>1726</v>
      </c>
      <c r="G49" s="14" t="s">
        <v>1742</v>
      </c>
      <c r="H49" s="16" t="s">
        <v>1716</v>
      </c>
      <c r="I49" s="14" t="s">
        <v>1754</v>
      </c>
      <c r="J49" s="16" t="s">
        <v>1722</v>
      </c>
      <c r="K49" s="13" t="s">
        <v>1891</v>
      </c>
      <c r="L49" s="12" t="s">
        <v>1721</v>
      </c>
      <c r="M49" t="s">
        <v>3032</v>
      </c>
      <c r="N49" t="s">
        <v>3033</v>
      </c>
      <c r="O49" s="14" t="s">
        <v>952</v>
      </c>
      <c r="P49" s="16" t="s">
        <v>1864</v>
      </c>
      <c r="Q49" s="14" t="s">
        <v>2825</v>
      </c>
      <c r="R49" s="15" t="s">
        <v>1864</v>
      </c>
      <c r="S49" s="14" t="s">
        <v>2711</v>
      </c>
      <c r="T49" s="16" t="s">
        <v>1992</v>
      </c>
      <c r="U49" s="14" t="s">
        <v>194</v>
      </c>
      <c r="V49" s="16" t="s">
        <v>1721</v>
      </c>
      <c r="W49" s="14" t="s">
        <v>423</v>
      </c>
      <c r="X49" s="12" t="s">
        <v>1708</v>
      </c>
      <c r="Y49" s="13" t="s">
        <v>1006</v>
      </c>
      <c r="Z49" s="16" t="s">
        <v>3010</v>
      </c>
      <c r="AA49" s="14" t="s">
        <v>2401</v>
      </c>
      <c r="AB49" s="16" t="s">
        <v>1731</v>
      </c>
      <c r="AC49" s="14" t="s">
        <v>2319</v>
      </c>
      <c r="AD49" s="16" t="s">
        <v>1702</v>
      </c>
      <c r="AE49" s="14" t="s">
        <v>2569</v>
      </c>
      <c r="AF49" s="16" t="s">
        <v>1708</v>
      </c>
      <c r="AG49" s="87" t="s">
        <v>3311</v>
      </c>
      <c r="AH49" s="89" t="s">
        <v>1960</v>
      </c>
      <c r="AI49" s="13" t="s">
        <v>3271</v>
      </c>
      <c r="AJ49" s="12" t="s">
        <v>1729</v>
      </c>
      <c r="AK49" s="14" t="s">
        <v>2157</v>
      </c>
      <c r="AL49" s="16" t="s">
        <v>1992</v>
      </c>
      <c r="AM49" s="14" t="s">
        <v>2283</v>
      </c>
      <c r="AN49" s="9" t="s">
        <v>1726</v>
      </c>
      <c r="AO49" s="14" t="s">
        <v>569</v>
      </c>
      <c r="AP49" s="16" t="s">
        <v>2024</v>
      </c>
      <c r="AQ49" s="14" t="s">
        <v>616</v>
      </c>
      <c r="AR49" s="2" t="s">
        <v>1724</v>
      </c>
      <c r="AS49" s="14" t="s">
        <v>562</v>
      </c>
      <c r="AT49" s="15" t="s">
        <v>1724</v>
      </c>
      <c r="AU49" s="14" t="s">
        <v>566</v>
      </c>
      <c r="AV49" s="2" t="s">
        <v>1992</v>
      </c>
      <c r="AW49" s="14" t="s">
        <v>710</v>
      </c>
      <c r="AX49" s="15" t="s">
        <v>1861</v>
      </c>
      <c r="BA49" s="13"/>
      <c r="BB49" s="9"/>
      <c r="BE49" s="13"/>
      <c r="BF49" s="9"/>
      <c r="BG49" s="13"/>
      <c r="BH49" s="9"/>
    </row>
    <row r="50" spans="1:60">
      <c r="A50" s="1">
        <v>47</v>
      </c>
      <c r="C50" s="14" t="s">
        <v>3600</v>
      </c>
      <c r="D50" s="16" t="s">
        <v>1720</v>
      </c>
      <c r="E50" s="14" t="s">
        <v>1799</v>
      </c>
      <c r="F50" s="16" t="s">
        <v>1710</v>
      </c>
      <c r="G50" s="14" t="s">
        <v>1751</v>
      </c>
      <c r="H50" s="16" t="s">
        <v>1724</v>
      </c>
      <c r="I50" s="14" t="s">
        <v>194</v>
      </c>
      <c r="J50" s="16" t="s">
        <v>1721</v>
      </c>
      <c r="K50" s="13" t="s">
        <v>1740</v>
      </c>
      <c r="L50" s="12" t="s">
        <v>1722</v>
      </c>
      <c r="M50" t="s">
        <v>3034</v>
      </c>
      <c r="N50" t="s">
        <v>3035</v>
      </c>
      <c r="O50" s="14" t="s">
        <v>2939</v>
      </c>
      <c r="P50" s="12" t="s">
        <v>1726</v>
      </c>
      <c r="Q50" s="14" t="s">
        <v>2826</v>
      </c>
      <c r="R50" s="15" t="s">
        <v>1721</v>
      </c>
      <c r="S50" s="14" t="s">
        <v>2712</v>
      </c>
      <c r="T50" s="16" t="s">
        <v>1709</v>
      </c>
      <c r="U50" s="14" t="s">
        <v>2456</v>
      </c>
      <c r="V50" s="16" t="s">
        <v>1706</v>
      </c>
      <c r="W50" s="13" t="s">
        <v>2630</v>
      </c>
      <c r="X50" s="12" t="s">
        <v>1702</v>
      </c>
      <c r="Y50" s="13" t="s">
        <v>1005</v>
      </c>
      <c r="Z50" s="16" t="s">
        <v>1702</v>
      </c>
      <c r="AA50" s="14" t="s">
        <v>2402</v>
      </c>
      <c r="AB50" s="16" t="s">
        <v>1716</v>
      </c>
      <c r="AC50" s="14" t="s">
        <v>2320</v>
      </c>
      <c r="AD50" s="16" t="s">
        <v>1992</v>
      </c>
      <c r="AE50" s="14" t="s">
        <v>2570</v>
      </c>
      <c r="AF50" s="16" t="s">
        <v>1863</v>
      </c>
      <c r="AG50" s="87" t="s">
        <v>3312</v>
      </c>
      <c r="AH50" s="89" t="s">
        <v>1864</v>
      </c>
      <c r="AI50" s="13" t="s">
        <v>3370</v>
      </c>
      <c r="AJ50" s="12" t="s">
        <v>1860</v>
      </c>
      <c r="AK50" s="14" t="s">
        <v>2158</v>
      </c>
      <c r="AL50" s="16" t="s">
        <v>1733</v>
      </c>
      <c r="AM50" s="14" t="s">
        <v>3247</v>
      </c>
      <c r="AN50" t="s">
        <v>1727</v>
      </c>
      <c r="AO50" s="14" t="s">
        <v>3355</v>
      </c>
      <c r="AP50" s="16" t="s">
        <v>1731</v>
      </c>
      <c r="AQ50" s="14" t="s">
        <v>617</v>
      </c>
      <c r="AR50" s="2" t="s">
        <v>1960</v>
      </c>
      <c r="AS50" s="14" t="s">
        <v>1078</v>
      </c>
      <c r="AT50" s="15" t="s">
        <v>1724</v>
      </c>
      <c r="AU50" s="14" t="s">
        <v>567</v>
      </c>
      <c r="AV50" s="2" t="s">
        <v>1960</v>
      </c>
      <c r="AW50" s="14" t="s">
        <v>711</v>
      </c>
      <c r="AX50" s="9" t="s">
        <v>1859</v>
      </c>
      <c r="BA50" s="13"/>
      <c r="BB50" s="9"/>
      <c r="BE50" s="13"/>
      <c r="BF50" s="9"/>
      <c r="BG50" s="13"/>
      <c r="BH50" s="9"/>
    </row>
    <row r="51" spans="1:60">
      <c r="A51" s="1">
        <v>48</v>
      </c>
      <c r="C51" s="14" t="s">
        <v>3601</v>
      </c>
      <c r="D51" s="16" t="s">
        <v>1716</v>
      </c>
      <c r="E51" s="14" t="s">
        <v>1747</v>
      </c>
      <c r="F51" s="16" t="s">
        <v>1726</v>
      </c>
      <c r="G51" s="14" t="s">
        <v>1714</v>
      </c>
      <c r="H51" s="16" t="s">
        <v>1708</v>
      </c>
      <c r="I51" s="13" t="s">
        <v>832</v>
      </c>
      <c r="J51" s="12" t="s">
        <v>1703</v>
      </c>
      <c r="K51" s="13" t="s">
        <v>1892</v>
      </c>
      <c r="L51" s="12" t="s">
        <v>1861</v>
      </c>
      <c r="M51" t="s">
        <v>3036</v>
      </c>
      <c r="N51" t="s">
        <v>3037</v>
      </c>
      <c r="O51" s="14" t="s">
        <v>954</v>
      </c>
      <c r="P51" s="16" t="s">
        <v>1721</v>
      </c>
      <c r="Q51" s="14" t="s">
        <v>2827</v>
      </c>
      <c r="R51" s="15" t="s">
        <v>1716</v>
      </c>
      <c r="S51" s="14" t="s">
        <v>2713</v>
      </c>
      <c r="T51" s="16" t="s">
        <v>1702</v>
      </c>
      <c r="U51" s="14" t="s">
        <v>423</v>
      </c>
      <c r="V51" s="16" t="s">
        <v>1708</v>
      </c>
      <c r="W51" s="13" t="s">
        <v>2631</v>
      </c>
      <c r="X51" s="12" t="s">
        <v>1708</v>
      </c>
      <c r="Y51" s="13" t="s">
        <v>1004</v>
      </c>
      <c r="Z51" s="16" t="s">
        <v>1706</v>
      </c>
      <c r="AA51" s="14" t="s">
        <v>2403</v>
      </c>
      <c r="AB51" s="16" t="s">
        <v>1706</v>
      </c>
      <c r="AC51" s="14" t="s">
        <v>2321</v>
      </c>
      <c r="AD51" s="16" t="s">
        <v>2024</v>
      </c>
      <c r="AE51" s="14" t="s">
        <v>2571</v>
      </c>
      <c r="AF51" s="16" t="s">
        <v>1861</v>
      </c>
      <c r="AG51" s="87" t="s">
        <v>3313</v>
      </c>
      <c r="AH51" s="89" t="s">
        <v>1724</v>
      </c>
      <c r="AI51" s="13" t="s">
        <v>2260</v>
      </c>
      <c r="AJ51" s="12" t="s">
        <v>1728</v>
      </c>
      <c r="AK51" s="14" t="s">
        <v>2159</v>
      </c>
      <c r="AL51" s="16" t="s">
        <v>1726</v>
      </c>
      <c r="AM51" s="14" t="s">
        <v>3248</v>
      </c>
      <c r="AN51" t="s">
        <v>1727</v>
      </c>
      <c r="AO51" s="14" t="s">
        <v>3356</v>
      </c>
      <c r="AP51" s="16" t="s">
        <v>1699</v>
      </c>
      <c r="AQ51" s="14" t="s">
        <v>618</v>
      </c>
      <c r="AR51" s="15" t="s">
        <v>2994</v>
      </c>
      <c r="AS51" s="14" t="s">
        <v>1079</v>
      </c>
      <c r="AT51" s="15" t="s">
        <v>1860</v>
      </c>
      <c r="AU51" s="14" t="s">
        <v>3250</v>
      </c>
      <c r="AV51" s="2" t="s">
        <v>1992</v>
      </c>
      <c r="AW51" s="14" t="s">
        <v>438</v>
      </c>
      <c r="AX51" s="15" t="s">
        <v>1860</v>
      </c>
      <c r="BA51" s="13"/>
      <c r="BB51" s="9"/>
      <c r="BE51" s="13"/>
      <c r="BF51" s="9"/>
      <c r="BG51" s="13"/>
      <c r="BH51" s="9"/>
    </row>
    <row r="52" spans="1:60">
      <c r="A52" s="1">
        <v>49</v>
      </c>
      <c r="C52" s="14" t="s">
        <v>3602</v>
      </c>
      <c r="D52" s="16" t="s">
        <v>1716</v>
      </c>
      <c r="E52" s="14" t="s">
        <v>1748</v>
      </c>
      <c r="F52" s="16" t="s">
        <v>1722</v>
      </c>
      <c r="G52" s="14" t="s">
        <v>1811</v>
      </c>
      <c r="H52" s="16" t="s">
        <v>1812</v>
      </c>
      <c r="I52" s="14" t="s">
        <v>1810</v>
      </c>
      <c r="J52" s="16" t="s">
        <v>1724</v>
      </c>
      <c r="K52" s="13" t="s">
        <v>1893</v>
      </c>
      <c r="L52" s="12" t="s">
        <v>1728</v>
      </c>
      <c r="M52" t="s">
        <v>3038</v>
      </c>
      <c r="N52" t="s">
        <v>1864</v>
      </c>
      <c r="O52" s="14" t="s">
        <v>955</v>
      </c>
      <c r="P52" s="16" t="s">
        <v>1992</v>
      </c>
      <c r="Q52" s="14" t="s">
        <v>2828</v>
      </c>
      <c r="R52" s="15" t="s">
        <v>1992</v>
      </c>
      <c r="S52" s="14" t="s">
        <v>2714</v>
      </c>
      <c r="T52" s="16" t="s">
        <v>1863</v>
      </c>
      <c r="U52" s="14" t="s">
        <v>2458</v>
      </c>
      <c r="V52" s="16" t="s">
        <v>1716</v>
      </c>
      <c r="W52" s="13" t="s">
        <v>2632</v>
      </c>
      <c r="X52" s="12" t="s">
        <v>1705</v>
      </c>
      <c r="Y52" s="13" t="s">
        <v>1003</v>
      </c>
      <c r="Z52" s="16" t="s">
        <v>1716</v>
      </c>
      <c r="AA52" s="14" t="s">
        <v>2404</v>
      </c>
      <c r="AB52" s="16" t="s">
        <v>1863</v>
      </c>
      <c r="AC52" s="14" t="s">
        <v>2322</v>
      </c>
      <c r="AD52" s="16" t="s">
        <v>1864</v>
      </c>
      <c r="AE52" s="14" t="s">
        <v>2321</v>
      </c>
      <c r="AF52" s="16" t="s">
        <v>2024</v>
      </c>
      <c r="AG52" s="87" t="s">
        <v>3314</v>
      </c>
      <c r="AH52" s="89" t="s">
        <v>2024</v>
      </c>
      <c r="AI52" s="13" t="s">
        <v>3272</v>
      </c>
      <c r="AJ52" s="12" t="s">
        <v>1716</v>
      </c>
      <c r="AK52" s="14" t="s">
        <v>2160</v>
      </c>
      <c r="AL52" s="16" t="s">
        <v>2024</v>
      </c>
      <c r="AM52" s="79" t="s">
        <v>3249</v>
      </c>
      <c r="AN52" s="80" t="s">
        <v>1861</v>
      </c>
      <c r="AO52" s="14" t="s">
        <v>566</v>
      </c>
      <c r="AP52" s="16" t="s">
        <v>1992</v>
      </c>
      <c r="AQ52" s="14" t="s">
        <v>620</v>
      </c>
      <c r="AR52" s="2" t="s">
        <v>1716</v>
      </c>
      <c r="AS52" s="14" t="s">
        <v>721</v>
      </c>
      <c r="AT52" s="15" t="s">
        <v>1859</v>
      </c>
      <c r="AU52" s="14" t="s">
        <v>569</v>
      </c>
      <c r="AV52" s="2" t="s">
        <v>2024</v>
      </c>
      <c r="AW52" s="14" t="s">
        <v>713</v>
      </c>
      <c r="AX52" s="15" t="s">
        <v>1864</v>
      </c>
      <c r="BA52" s="13"/>
      <c r="BB52" s="9"/>
      <c r="BE52" s="13"/>
      <c r="BF52" s="9"/>
      <c r="BG52" s="13"/>
      <c r="BH52" s="9"/>
    </row>
    <row r="53" spans="1:60">
      <c r="A53" s="1">
        <v>50</v>
      </c>
      <c r="C53" s="14" t="s">
        <v>3603</v>
      </c>
      <c r="D53" s="16" t="s">
        <v>1859</v>
      </c>
      <c r="E53" s="14" t="s">
        <v>1749</v>
      </c>
      <c r="F53" s="16" t="s">
        <v>1726</v>
      </c>
      <c r="G53" s="14" t="s">
        <v>1813</v>
      </c>
      <c r="H53" s="16" t="s">
        <v>1710</v>
      </c>
      <c r="I53" s="13" t="s">
        <v>1869</v>
      </c>
      <c r="J53" s="12" t="s">
        <v>1863</v>
      </c>
      <c r="K53" s="13" t="s">
        <v>1671</v>
      </c>
      <c r="L53" s="12" t="s">
        <v>1710</v>
      </c>
      <c r="M53" t="s">
        <v>3039</v>
      </c>
      <c r="N53" t="s">
        <v>1701</v>
      </c>
      <c r="O53" s="14" t="s">
        <v>956</v>
      </c>
      <c r="P53" s="16" t="s">
        <v>1723</v>
      </c>
      <c r="Q53" s="14" t="s">
        <v>2829</v>
      </c>
      <c r="R53" s="15" t="s">
        <v>1728</v>
      </c>
      <c r="S53" s="14" t="s">
        <v>2715</v>
      </c>
      <c r="T53" s="16" t="s">
        <v>1709</v>
      </c>
      <c r="U53" s="14" t="s">
        <v>216</v>
      </c>
      <c r="V53" s="16" t="s">
        <v>1710</v>
      </c>
      <c r="W53" s="13" t="s">
        <v>2633</v>
      </c>
      <c r="X53" s="12" t="s">
        <v>1917</v>
      </c>
      <c r="Y53" s="13" t="s">
        <v>1002</v>
      </c>
      <c r="Z53" s="16" t="s">
        <v>1716</v>
      </c>
      <c r="AA53" s="14" t="s">
        <v>2405</v>
      </c>
      <c r="AB53" s="16" t="s">
        <v>1960</v>
      </c>
      <c r="AC53" s="14" t="s">
        <v>2323</v>
      </c>
      <c r="AD53" s="16" t="s">
        <v>1903</v>
      </c>
      <c r="AE53" s="14" t="s">
        <v>2574</v>
      </c>
      <c r="AF53" s="16" t="s">
        <v>1864</v>
      </c>
      <c r="AG53" s="87" t="s">
        <v>2986</v>
      </c>
      <c r="AH53" s="89" t="s">
        <v>1726</v>
      </c>
      <c r="AI53" s="13" t="s">
        <v>3273</v>
      </c>
      <c r="AJ53" s="12" t="s">
        <v>2024</v>
      </c>
      <c r="AK53" s="14" t="s">
        <v>2161</v>
      </c>
      <c r="AL53" s="16" t="s">
        <v>1733</v>
      </c>
      <c r="AM53" s="14"/>
      <c r="AN53" s="15"/>
      <c r="AO53" s="14" t="s">
        <v>576</v>
      </c>
      <c r="AP53" s="16" t="s">
        <v>1860</v>
      </c>
      <c r="AQ53" s="14" t="s">
        <v>621</v>
      </c>
      <c r="AR53" s="2" t="s">
        <v>1863</v>
      </c>
      <c r="AS53" s="14" t="s">
        <v>1083</v>
      </c>
      <c r="AT53" s="15" t="s">
        <v>1859</v>
      </c>
      <c r="AU53" s="14" t="s">
        <v>570</v>
      </c>
      <c r="AV53" s="2" t="s">
        <v>1860</v>
      </c>
      <c r="AW53" s="13" t="s">
        <v>543</v>
      </c>
      <c r="AX53" s="9" t="s">
        <v>1859</v>
      </c>
      <c r="BA53" s="13"/>
      <c r="BB53" s="9"/>
      <c r="BE53" s="13"/>
      <c r="BF53" s="9"/>
      <c r="BG53" s="13"/>
      <c r="BH53" s="9"/>
    </row>
    <row r="54" spans="1:60">
      <c r="A54" s="1">
        <v>51</v>
      </c>
      <c r="C54" s="14" t="s">
        <v>3604</v>
      </c>
      <c r="D54" s="16" t="s">
        <v>1710</v>
      </c>
      <c r="E54" s="14" t="s">
        <v>1750</v>
      </c>
      <c r="F54" s="16" t="s">
        <v>1721</v>
      </c>
      <c r="G54" s="14" t="s">
        <v>1814</v>
      </c>
      <c r="H54" s="16" t="s">
        <v>1783</v>
      </c>
      <c r="I54" s="13" t="s">
        <v>833</v>
      </c>
      <c r="J54" s="12" t="s">
        <v>1721</v>
      </c>
      <c r="K54" s="13" t="s">
        <v>204</v>
      </c>
      <c r="L54" s="12" t="s">
        <v>1832</v>
      </c>
      <c r="M54" t="s">
        <v>3040</v>
      </c>
      <c r="N54" t="s">
        <v>1719</v>
      </c>
      <c r="O54" s="14" t="s">
        <v>957</v>
      </c>
      <c r="P54" s="16" t="s">
        <v>1710</v>
      </c>
      <c r="Q54" s="14" t="s">
        <v>2830</v>
      </c>
      <c r="R54" s="15" t="s">
        <v>1722</v>
      </c>
      <c r="S54" s="14" t="s">
        <v>2716</v>
      </c>
      <c r="T54" s="16" t="s">
        <v>1886</v>
      </c>
      <c r="U54" s="14" t="s">
        <v>2459</v>
      </c>
      <c r="V54" s="16" t="s">
        <v>1722</v>
      </c>
      <c r="W54" s="13" t="s">
        <v>2634</v>
      </c>
      <c r="X54" s="12" t="s">
        <v>1731</v>
      </c>
      <c r="Y54" s="14" t="s">
        <v>2655</v>
      </c>
      <c r="Z54" s="16" t="s">
        <v>3165</v>
      </c>
      <c r="AA54" s="14" t="s">
        <v>2406</v>
      </c>
      <c r="AB54" s="16" t="s">
        <v>1731</v>
      </c>
      <c r="AC54" s="14" t="s">
        <v>2325</v>
      </c>
      <c r="AD54" s="16" t="s">
        <v>1699</v>
      </c>
      <c r="AE54" s="14" t="s">
        <v>2575</v>
      </c>
      <c r="AF54" s="16" t="s">
        <v>1724</v>
      </c>
      <c r="AG54" s="87" t="s">
        <v>3315</v>
      </c>
      <c r="AH54" s="89" t="s">
        <v>2024</v>
      </c>
      <c r="AI54" s="13" t="s">
        <v>3274</v>
      </c>
      <c r="AJ54" s="12" t="s">
        <v>1733</v>
      </c>
      <c r="AK54" s="14" t="s">
        <v>2188</v>
      </c>
      <c r="AL54" s="16" t="s">
        <v>1726</v>
      </c>
      <c r="AM54" s="14"/>
      <c r="AN54" s="15"/>
      <c r="AO54" s="14" t="s">
        <v>3357</v>
      </c>
      <c r="AP54" s="16" t="s">
        <v>1718</v>
      </c>
      <c r="AQ54" s="14" t="s">
        <v>622</v>
      </c>
      <c r="AR54" s="2" t="s">
        <v>1960</v>
      </c>
      <c r="AS54" s="14" t="s">
        <v>1085</v>
      </c>
      <c r="AT54" s="15" t="s">
        <v>1718</v>
      </c>
      <c r="AU54" s="14" t="s">
        <v>571</v>
      </c>
      <c r="AV54" s="2" t="s">
        <v>1861</v>
      </c>
      <c r="AW54" s="14" t="s">
        <v>714</v>
      </c>
      <c r="AX54" s="15" t="s">
        <v>1992</v>
      </c>
      <c r="BA54" s="13"/>
      <c r="BB54" s="9"/>
      <c r="BE54" s="13"/>
      <c r="BF54" s="9"/>
      <c r="BG54" s="13"/>
      <c r="BH54" s="9"/>
    </row>
    <row r="55" spans="1:60">
      <c r="A55" s="1">
        <v>52</v>
      </c>
      <c r="C55" s="14" t="s">
        <v>3605</v>
      </c>
      <c r="D55" s="16" t="s">
        <v>1860</v>
      </c>
      <c r="E55" s="14" t="s">
        <v>1635</v>
      </c>
      <c r="F55" s="16" t="s">
        <v>1727</v>
      </c>
      <c r="G55" s="14" t="s">
        <v>1815</v>
      </c>
      <c r="H55" s="16" t="s">
        <v>1726</v>
      </c>
      <c r="I55" s="13" t="s">
        <v>834</v>
      </c>
      <c r="J55" s="12" t="s">
        <v>2014</v>
      </c>
      <c r="K55" s="13" t="s">
        <v>1894</v>
      </c>
      <c r="L55" s="12" t="s">
        <v>1726</v>
      </c>
      <c r="M55" t="s">
        <v>3041</v>
      </c>
      <c r="N55" t="s">
        <v>1716</v>
      </c>
      <c r="O55" s="14" t="s">
        <v>958</v>
      </c>
      <c r="P55" s="16" t="s">
        <v>1959</v>
      </c>
      <c r="Q55" s="14" t="s">
        <v>2831</v>
      </c>
      <c r="R55" s="15" t="s">
        <v>1716</v>
      </c>
      <c r="S55" s="14" t="s">
        <v>2717</v>
      </c>
      <c r="T55" s="16" t="s">
        <v>1731</v>
      </c>
      <c r="U55" s="14" t="s">
        <v>2460</v>
      </c>
      <c r="V55" s="16" t="s">
        <v>1716</v>
      </c>
      <c r="W55" s="13" t="s">
        <v>2635</v>
      </c>
      <c r="X55" s="12" t="s">
        <v>1905</v>
      </c>
      <c r="Y55" s="14" t="s">
        <v>2395</v>
      </c>
      <c r="Z55" s="16" t="s">
        <v>1731</v>
      </c>
      <c r="AA55" s="14" t="s">
        <v>423</v>
      </c>
      <c r="AB55" s="16" t="s">
        <v>1708</v>
      </c>
      <c r="AC55" s="14" t="s">
        <v>2326</v>
      </c>
      <c r="AD55" s="16" t="s">
        <v>2024</v>
      </c>
      <c r="AE55" s="14" t="s">
        <v>2326</v>
      </c>
      <c r="AF55" s="16" t="s">
        <v>2024</v>
      </c>
      <c r="AG55" s="87" t="s">
        <v>3316</v>
      </c>
      <c r="AH55" s="89" t="s">
        <v>1860</v>
      </c>
      <c r="AI55" s="13" t="s">
        <v>2264</v>
      </c>
      <c r="AJ55" s="12" t="s">
        <v>1728</v>
      </c>
      <c r="AK55" s="14" t="s">
        <v>2162</v>
      </c>
      <c r="AL55" s="16" t="s">
        <v>1860</v>
      </c>
      <c r="AM55" s="14"/>
      <c r="AN55" s="15"/>
      <c r="AO55" s="14" t="s">
        <v>597</v>
      </c>
      <c r="AP55" s="16" t="s">
        <v>1705</v>
      </c>
      <c r="AQ55" s="14" t="s">
        <v>566</v>
      </c>
      <c r="AR55" s="2" t="s">
        <v>1992</v>
      </c>
      <c r="AS55" s="14" t="s">
        <v>1087</v>
      </c>
      <c r="AT55" s="15" t="s">
        <v>2994</v>
      </c>
      <c r="AU55" s="14" t="s">
        <v>573</v>
      </c>
      <c r="AV55" s="2" t="s">
        <v>1724</v>
      </c>
      <c r="AW55" s="14" t="s">
        <v>716</v>
      </c>
      <c r="AX55" s="15" t="s">
        <v>1992</v>
      </c>
      <c r="BA55" s="13"/>
      <c r="BB55" s="9"/>
      <c r="BE55" s="13"/>
      <c r="BF55" s="9"/>
      <c r="BG55" s="13"/>
      <c r="BH55" s="9"/>
    </row>
    <row r="56" spans="1:60">
      <c r="A56" s="1">
        <v>53</v>
      </c>
      <c r="C56" s="14" t="s">
        <v>3606</v>
      </c>
      <c r="D56" s="16" t="s">
        <v>1727</v>
      </c>
      <c r="E56" s="14" t="s">
        <v>1751</v>
      </c>
      <c r="F56" s="16" t="s">
        <v>1724</v>
      </c>
      <c r="G56" s="14" t="s">
        <v>1816</v>
      </c>
      <c r="H56" s="16" t="s">
        <v>1817</v>
      </c>
      <c r="I56" s="13" t="s">
        <v>835</v>
      </c>
      <c r="J56" s="12" t="s">
        <v>1859</v>
      </c>
      <c r="K56" s="13" t="s">
        <v>1895</v>
      </c>
      <c r="L56" s="12" t="s">
        <v>1728</v>
      </c>
      <c r="M56" t="s">
        <v>3042</v>
      </c>
      <c r="N56" t="s">
        <v>1905</v>
      </c>
      <c r="O56" s="14" t="s">
        <v>959</v>
      </c>
      <c r="P56" s="16" t="s">
        <v>1963</v>
      </c>
      <c r="Q56" s="14" t="s">
        <v>2832</v>
      </c>
      <c r="R56" s="15" t="s">
        <v>1722</v>
      </c>
      <c r="S56" s="14" t="s">
        <v>2718</v>
      </c>
      <c r="T56" s="16" t="s">
        <v>1992</v>
      </c>
      <c r="U56" s="14" t="s">
        <v>2461</v>
      </c>
      <c r="V56" s="16" t="s">
        <v>1886</v>
      </c>
      <c r="W56" s="13" t="s">
        <v>2636</v>
      </c>
      <c r="X56" s="12" t="s">
        <v>1730</v>
      </c>
      <c r="Y56" s="14" t="s">
        <v>2657</v>
      </c>
      <c r="Z56" s="16" t="s">
        <v>2996</v>
      </c>
      <c r="AA56" s="14" t="s">
        <v>2409</v>
      </c>
      <c r="AB56" s="16" t="s">
        <v>1716</v>
      </c>
      <c r="AC56" s="14" t="s">
        <v>2327</v>
      </c>
      <c r="AD56" s="16" t="s">
        <v>1860</v>
      </c>
      <c r="AE56" s="14" t="s">
        <v>2577</v>
      </c>
      <c r="AF56" s="16" t="s">
        <v>1861</v>
      </c>
      <c r="AG56" s="87" t="s">
        <v>3317</v>
      </c>
      <c r="AH56" s="89" t="s">
        <v>1718</v>
      </c>
      <c r="AI56" s="13" t="s">
        <v>3275</v>
      </c>
      <c r="AJ56" s="12" t="s">
        <v>1729</v>
      </c>
      <c r="AK56" s="14" t="s">
        <v>2189</v>
      </c>
      <c r="AL56" s="16" t="s">
        <v>1905</v>
      </c>
      <c r="AM56" s="14"/>
      <c r="AN56" s="15"/>
      <c r="AO56" s="14" t="s">
        <v>3358</v>
      </c>
      <c r="AP56" s="16" t="s">
        <v>1861</v>
      </c>
      <c r="AQ56" s="14" t="s">
        <v>623</v>
      </c>
      <c r="AR56" s="2" t="s">
        <v>1731</v>
      </c>
      <c r="AS56" s="14" t="s">
        <v>1089</v>
      </c>
      <c r="AT56" s="15" t="s">
        <v>2024</v>
      </c>
      <c r="AU56" s="14" t="s">
        <v>574</v>
      </c>
      <c r="AV56" s="2" t="s">
        <v>1706</v>
      </c>
      <c r="AW56" s="14" t="s">
        <v>578</v>
      </c>
      <c r="AX56" s="15" t="s">
        <v>1861</v>
      </c>
      <c r="BA56" s="13"/>
      <c r="BB56" s="9"/>
      <c r="BE56" s="13"/>
      <c r="BF56" s="9"/>
      <c r="BG56" s="13"/>
      <c r="BH56" s="9"/>
    </row>
    <row r="57" spans="1:60">
      <c r="A57" s="1">
        <v>54</v>
      </c>
      <c r="C57" s="14" t="s">
        <v>1637</v>
      </c>
      <c r="D57" s="16" t="s">
        <v>1728</v>
      </c>
      <c r="E57" s="14" t="s">
        <v>1800</v>
      </c>
      <c r="F57" s="16" t="s">
        <v>264</v>
      </c>
      <c r="G57" s="14" t="s">
        <v>1818</v>
      </c>
      <c r="H57" s="16" t="s">
        <v>1724</v>
      </c>
      <c r="I57" s="13" t="s">
        <v>836</v>
      </c>
      <c r="J57" s="12" t="s">
        <v>1709</v>
      </c>
      <c r="K57" s="13" t="s">
        <v>1896</v>
      </c>
      <c r="L57" s="12" t="s">
        <v>1729</v>
      </c>
      <c r="M57" t="s">
        <v>3043</v>
      </c>
      <c r="N57" t="s">
        <v>1733</v>
      </c>
      <c r="O57" s="14" t="s">
        <v>960</v>
      </c>
      <c r="P57" s="16" t="s">
        <v>1701</v>
      </c>
      <c r="Q57" s="14" t="s">
        <v>2833</v>
      </c>
      <c r="R57" s="15" t="s">
        <v>1860</v>
      </c>
      <c r="S57" s="14" t="s">
        <v>2719</v>
      </c>
      <c r="T57" s="16" t="s">
        <v>1722</v>
      </c>
      <c r="U57" s="14" t="s">
        <v>2462</v>
      </c>
      <c r="V57" s="16" t="s">
        <v>1917</v>
      </c>
      <c r="W57" s="13" t="s">
        <v>2637</v>
      </c>
      <c r="X57" s="12" t="s">
        <v>1728</v>
      </c>
      <c r="Y57" s="14" t="s">
        <v>3524</v>
      </c>
      <c r="Z57" s="15" t="s">
        <v>3555</v>
      </c>
      <c r="AA57" s="14" t="s">
        <v>2410</v>
      </c>
      <c r="AB57" s="16" t="s">
        <v>1709</v>
      </c>
      <c r="AC57" s="14" t="s">
        <v>2328</v>
      </c>
      <c r="AD57" s="16" t="s">
        <v>2989</v>
      </c>
      <c r="AE57" s="14" t="s">
        <v>2578</v>
      </c>
      <c r="AF57" s="16" t="s">
        <v>1860</v>
      </c>
      <c r="AG57" s="87" t="s">
        <v>3318</v>
      </c>
      <c r="AH57" s="89" t="s">
        <v>1726</v>
      </c>
      <c r="AI57" s="13" t="s">
        <v>3276</v>
      </c>
      <c r="AJ57" s="12" t="s">
        <v>3189</v>
      </c>
      <c r="AK57" s="14" t="s">
        <v>2191</v>
      </c>
      <c r="AL57" s="16" t="s">
        <v>1726</v>
      </c>
      <c r="AM57" s="14"/>
      <c r="AN57" s="15"/>
      <c r="AO57" s="14" t="s">
        <v>3359</v>
      </c>
      <c r="AP57" s="16" t="s">
        <v>1733</v>
      </c>
      <c r="AQ57" s="14" t="s">
        <v>624</v>
      </c>
      <c r="AR57" s="15" t="s">
        <v>2994</v>
      </c>
      <c r="AS57" s="14" t="s">
        <v>1091</v>
      </c>
      <c r="AT57" s="15" t="s">
        <v>1860</v>
      </c>
      <c r="AU57" s="14" t="s">
        <v>575</v>
      </c>
      <c r="AV57" s="2" t="s">
        <v>1861</v>
      </c>
      <c r="AW57" s="14" t="s">
        <v>576</v>
      </c>
      <c r="AX57" s="15" t="s">
        <v>1860</v>
      </c>
      <c r="BA57" s="13"/>
      <c r="BB57" s="9"/>
      <c r="BE57" s="13"/>
      <c r="BF57" s="9"/>
      <c r="BG57" s="13"/>
      <c r="BH57" s="9"/>
    </row>
    <row r="58" spans="1:60">
      <c r="A58" s="1">
        <v>55</v>
      </c>
      <c r="C58" s="14" t="s">
        <v>3607</v>
      </c>
      <c r="D58" s="16" t="s">
        <v>1708</v>
      </c>
      <c r="E58" s="14" t="s">
        <v>1829</v>
      </c>
      <c r="F58" s="16" t="s">
        <v>1728</v>
      </c>
      <c r="G58" s="14" t="s">
        <v>1819</v>
      </c>
      <c r="H58" s="16" t="s">
        <v>1820</v>
      </c>
      <c r="I58" s="13" t="s">
        <v>837</v>
      </c>
      <c r="J58" s="12" t="s">
        <v>2914</v>
      </c>
      <c r="K58" s="13" t="s">
        <v>1897</v>
      </c>
      <c r="L58" s="12" t="s">
        <v>1716</v>
      </c>
      <c r="M58" t="s">
        <v>3044</v>
      </c>
      <c r="N58" t="s">
        <v>3045</v>
      </c>
      <c r="O58" s="14" t="s">
        <v>961</v>
      </c>
      <c r="P58" s="16" t="s">
        <v>1861</v>
      </c>
      <c r="Q58" s="14" t="s">
        <v>2834</v>
      </c>
      <c r="R58" s="15" t="s">
        <v>1718</v>
      </c>
      <c r="S58" s="14" t="s">
        <v>2720</v>
      </c>
      <c r="T58" s="16" t="s">
        <v>1917</v>
      </c>
      <c r="U58" s="14" t="s">
        <v>3464</v>
      </c>
      <c r="V58" s="16" t="s">
        <v>1731</v>
      </c>
      <c r="W58" s="13" t="s">
        <v>2638</v>
      </c>
      <c r="X58" s="12" t="s">
        <v>1886</v>
      </c>
      <c r="Y58" s="14" t="s">
        <v>3525</v>
      </c>
      <c r="Z58" s="12" t="s">
        <v>1728</v>
      </c>
      <c r="AA58" s="14" t="s">
        <v>2411</v>
      </c>
      <c r="AB58" s="16" t="s">
        <v>1905</v>
      </c>
      <c r="AC58" s="14" t="s">
        <v>2329</v>
      </c>
      <c r="AD58" s="16" t="s">
        <v>2004</v>
      </c>
      <c r="AE58" s="14" t="s">
        <v>2580</v>
      </c>
      <c r="AF58" s="16" t="s">
        <v>1706</v>
      </c>
      <c r="AG58" s="87" t="s">
        <v>3319</v>
      </c>
      <c r="AH58" s="89" t="s">
        <v>1992</v>
      </c>
      <c r="AI58" s="13" t="s">
        <v>3277</v>
      </c>
      <c r="AJ58" s="12" t="s">
        <v>2025</v>
      </c>
      <c r="AK58" s="14" t="s">
        <v>2193</v>
      </c>
      <c r="AL58" s="16" t="s">
        <v>1861</v>
      </c>
      <c r="AM58" s="14"/>
      <c r="AN58" s="15"/>
      <c r="AO58" s="14" t="s">
        <v>639</v>
      </c>
      <c r="AP58" s="16" t="s">
        <v>1701</v>
      </c>
      <c r="AQ58" s="14" t="s">
        <v>625</v>
      </c>
      <c r="AR58" s="2" t="s">
        <v>1860</v>
      </c>
      <c r="AS58" s="14" t="s">
        <v>1092</v>
      </c>
      <c r="AT58" s="15" t="s">
        <v>1862</v>
      </c>
      <c r="AU58" s="14" t="s">
        <v>576</v>
      </c>
      <c r="AV58" s="2" t="s">
        <v>1860</v>
      </c>
      <c r="AW58" s="14" t="s">
        <v>571</v>
      </c>
      <c r="AX58" s="15" t="s">
        <v>1861</v>
      </c>
      <c r="BA58" s="13"/>
      <c r="BB58" s="9"/>
      <c r="BE58" s="13"/>
      <c r="BF58" s="9"/>
      <c r="BG58" s="13"/>
      <c r="BH58" s="9"/>
    </row>
    <row r="59" spans="1:60">
      <c r="A59" s="1">
        <v>56</v>
      </c>
      <c r="C59" s="14" t="s">
        <v>3608</v>
      </c>
      <c r="D59" s="16" t="s">
        <v>1720</v>
      </c>
      <c r="E59" s="14" t="s">
        <v>163</v>
      </c>
      <c r="F59" s="16" t="s">
        <v>1720</v>
      </c>
      <c r="G59" s="14" t="s">
        <v>1747</v>
      </c>
      <c r="H59" s="16" t="s">
        <v>1726</v>
      </c>
      <c r="I59" s="13" t="s">
        <v>838</v>
      </c>
      <c r="J59" s="12" t="s">
        <v>1719</v>
      </c>
      <c r="K59" s="13" t="s">
        <v>1898</v>
      </c>
      <c r="L59" s="12" t="s">
        <v>1832</v>
      </c>
      <c r="M59" t="s">
        <v>3046</v>
      </c>
      <c r="N59" t="s">
        <v>1726</v>
      </c>
      <c r="O59" s="14" t="s">
        <v>962</v>
      </c>
      <c r="P59" s="16" t="s">
        <v>1718</v>
      </c>
      <c r="Q59" s="14" t="s">
        <v>2835</v>
      </c>
      <c r="R59" s="15" t="s">
        <v>1721</v>
      </c>
      <c r="S59" s="14" t="s">
        <v>2721</v>
      </c>
      <c r="T59" s="16" t="s">
        <v>1716</v>
      </c>
      <c r="U59" s="14" t="s">
        <v>2464</v>
      </c>
      <c r="V59" s="16" t="s">
        <v>1992</v>
      </c>
      <c r="W59" s="13" t="s">
        <v>2639</v>
      </c>
      <c r="X59" s="12" t="s">
        <v>1716</v>
      </c>
      <c r="Y59" s="14" t="s">
        <v>2411</v>
      </c>
      <c r="Z59" s="16" t="s">
        <v>1905</v>
      </c>
      <c r="AA59" s="14" t="s">
        <v>2413</v>
      </c>
      <c r="AB59" s="16" t="s">
        <v>1728</v>
      </c>
      <c r="AC59" s="14" t="s">
        <v>423</v>
      </c>
      <c r="AD59" s="16" t="s">
        <v>1708</v>
      </c>
      <c r="AE59" s="14" t="s">
        <v>2582</v>
      </c>
      <c r="AF59" s="16" t="s">
        <v>1863</v>
      </c>
      <c r="AG59" s="87" t="s">
        <v>3320</v>
      </c>
      <c r="AH59" s="89" t="s">
        <v>1861</v>
      </c>
      <c r="AI59" s="13" t="s">
        <v>3278</v>
      </c>
      <c r="AJ59" s="12" t="s">
        <v>1726</v>
      </c>
      <c r="AK59" s="14" t="s">
        <v>3194</v>
      </c>
      <c r="AL59" s="16" t="s">
        <v>1728</v>
      </c>
      <c r="AM59" s="14"/>
      <c r="AN59" s="15"/>
      <c r="AO59" s="14" t="s">
        <v>3360</v>
      </c>
      <c r="AP59" s="16" t="s">
        <v>1860</v>
      </c>
      <c r="AQ59" s="14" t="s">
        <v>569</v>
      </c>
      <c r="AR59" s="2" t="s">
        <v>2024</v>
      </c>
      <c r="AS59" s="14" t="s">
        <v>1094</v>
      </c>
      <c r="AT59" s="15" t="s">
        <v>1699</v>
      </c>
      <c r="AU59" s="14" t="s">
        <v>3214</v>
      </c>
      <c r="AV59" s="2" t="s">
        <v>1992</v>
      </c>
      <c r="AW59" s="14" t="s">
        <v>718</v>
      </c>
      <c r="AX59" s="15" t="s">
        <v>1994</v>
      </c>
      <c r="BA59" s="13"/>
      <c r="BB59" s="9"/>
      <c r="BE59" s="13"/>
      <c r="BF59" s="9"/>
      <c r="BG59" s="13"/>
      <c r="BH59" s="9"/>
    </row>
    <row r="60" spans="1:60">
      <c r="A60" s="1">
        <v>57</v>
      </c>
      <c r="C60" s="14" t="s">
        <v>3609</v>
      </c>
      <c r="D60" s="16" t="s">
        <v>1721</v>
      </c>
      <c r="E60" s="14" t="s">
        <v>1637</v>
      </c>
      <c r="F60" s="16" t="s">
        <v>1728</v>
      </c>
      <c r="G60" s="14" t="s">
        <v>1821</v>
      </c>
      <c r="H60" s="16" t="s">
        <v>1822</v>
      </c>
      <c r="I60" s="13" t="s">
        <v>839</v>
      </c>
      <c r="J60" s="12" t="s">
        <v>1726</v>
      </c>
      <c r="K60" s="13" t="s">
        <v>1899</v>
      </c>
      <c r="L60" s="12" t="s">
        <v>1716</v>
      </c>
      <c r="M60" t="s">
        <v>3047</v>
      </c>
      <c r="N60" t="s">
        <v>1864</v>
      </c>
      <c r="O60" s="14" t="s">
        <v>963</v>
      </c>
      <c r="P60" s="16" t="s">
        <v>1710</v>
      </c>
      <c r="Q60" s="14" t="s">
        <v>2836</v>
      </c>
      <c r="R60" s="15" t="s">
        <v>1710</v>
      </c>
      <c r="S60" s="14" t="s">
        <v>3428</v>
      </c>
      <c r="T60" s="16" t="s">
        <v>1726</v>
      </c>
      <c r="U60" s="14" t="s">
        <v>2465</v>
      </c>
      <c r="V60" s="16" t="s">
        <v>1722</v>
      </c>
      <c r="W60" s="13" t="s">
        <v>2640</v>
      </c>
      <c r="X60" s="12" t="s">
        <v>1960</v>
      </c>
      <c r="Y60" s="14" t="s">
        <v>2400</v>
      </c>
      <c r="Z60" s="16" t="s">
        <v>1861</v>
      </c>
      <c r="AA60" s="14" t="s">
        <v>2414</v>
      </c>
      <c r="AB60" s="16" t="s">
        <v>1861</v>
      </c>
      <c r="AC60" s="14" t="s">
        <v>2331</v>
      </c>
      <c r="AD60" s="16" t="s">
        <v>2646</v>
      </c>
      <c r="AE60" s="14" t="s">
        <v>2583</v>
      </c>
      <c r="AF60" s="16" t="s">
        <v>1709</v>
      </c>
      <c r="AG60" s="87" t="s">
        <v>3271</v>
      </c>
      <c r="AH60" s="89" t="s">
        <v>1729</v>
      </c>
      <c r="AI60" s="13" t="s">
        <v>2987</v>
      </c>
      <c r="AJ60" s="12" t="s">
        <v>1726</v>
      </c>
      <c r="AK60" s="14" t="s">
        <v>2166</v>
      </c>
      <c r="AL60" s="16" t="s">
        <v>1861</v>
      </c>
      <c r="AM60" s="14"/>
      <c r="AN60" s="15"/>
      <c r="AO60" s="14" t="s">
        <v>3361</v>
      </c>
      <c r="AP60" s="16" t="s">
        <v>1863</v>
      </c>
      <c r="AQ60" s="14" t="s">
        <v>576</v>
      </c>
      <c r="AR60" s="2" t="s">
        <v>1860</v>
      </c>
      <c r="AS60" s="14" t="s">
        <v>1095</v>
      </c>
      <c r="AT60" s="15" t="s">
        <v>1992</v>
      </c>
      <c r="AU60" s="14" t="s">
        <v>578</v>
      </c>
      <c r="AV60" s="2" t="s">
        <v>1861</v>
      </c>
      <c r="AW60" s="14" t="s">
        <v>720</v>
      </c>
      <c r="AX60" s="9" t="s">
        <v>2020</v>
      </c>
      <c r="BA60" s="13"/>
      <c r="BB60" s="9"/>
      <c r="BE60" s="13"/>
      <c r="BF60" s="9"/>
      <c r="BG60" s="13"/>
      <c r="BH60" s="9"/>
    </row>
    <row r="61" spans="1:60">
      <c r="A61" s="1">
        <v>58</v>
      </c>
      <c r="C61" s="14" t="s">
        <v>1641</v>
      </c>
      <c r="D61" s="16" t="s">
        <v>1722</v>
      </c>
      <c r="E61" s="14" t="s">
        <v>1753</v>
      </c>
      <c r="F61" s="16" t="s">
        <v>1710</v>
      </c>
      <c r="G61" s="14" t="s">
        <v>1823</v>
      </c>
      <c r="H61" s="16" t="s">
        <v>1824</v>
      </c>
      <c r="I61" s="13" t="s">
        <v>840</v>
      </c>
      <c r="J61" s="12" t="s">
        <v>1727</v>
      </c>
      <c r="K61" s="13" t="s">
        <v>1900</v>
      </c>
      <c r="L61" s="12" t="s">
        <v>1733</v>
      </c>
      <c r="M61" t="s">
        <v>3048</v>
      </c>
      <c r="N61" t="s">
        <v>3049</v>
      </c>
      <c r="O61" s="14" t="s">
        <v>964</v>
      </c>
      <c r="P61" s="16" t="s">
        <v>1859</v>
      </c>
      <c r="Q61" s="14" t="s">
        <v>2837</v>
      </c>
      <c r="R61" s="15" t="s">
        <v>1704</v>
      </c>
      <c r="S61" s="14" t="s">
        <v>2723</v>
      </c>
      <c r="T61" s="16" t="s">
        <v>1903</v>
      </c>
      <c r="U61" s="14" t="s">
        <v>3465</v>
      </c>
      <c r="V61" s="16" t="s">
        <v>1960</v>
      </c>
      <c r="W61" s="13" t="s">
        <v>2641</v>
      </c>
      <c r="X61" s="12" t="s">
        <v>1731</v>
      </c>
      <c r="Y61" s="14" t="s">
        <v>3529</v>
      </c>
      <c r="Z61" s="16" t="s">
        <v>1859</v>
      </c>
      <c r="AA61" s="14" t="s">
        <v>2415</v>
      </c>
      <c r="AB61" s="16" t="s">
        <v>1905</v>
      </c>
      <c r="AC61" s="14" t="s">
        <v>2333</v>
      </c>
      <c r="AD61" s="16" t="s">
        <v>1905</v>
      </c>
      <c r="AE61" s="14" t="s">
        <v>2311</v>
      </c>
      <c r="AF61" s="16" t="s">
        <v>1960</v>
      </c>
      <c r="AG61" s="87" t="s">
        <v>3321</v>
      </c>
      <c r="AH61" s="89" t="s">
        <v>1706</v>
      </c>
      <c r="AI61" s="14" t="s">
        <v>2188</v>
      </c>
      <c r="AJ61" s="12" t="s">
        <v>1726</v>
      </c>
      <c r="AK61" s="14" t="s">
        <v>3191</v>
      </c>
      <c r="AL61" s="16" t="s">
        <v>1861</v>
      </c>
      <c r="AM61" s="14"/>
      <c r="AN61" s="15"/>
      <c r="AO61" s="14" t="s">
        <v>3362</v>
      </c>
      <c r="AP61" s="16" t="s">
        <v>1733</v>
      </c>
      <c r="AQ61" s="14" t="s">
        <v>627</v>
      </c>
      <c r="AR61" s="2" t="s">
        <v>1861</v>
      </c>
      <c r="AS61" s="14" t="s">
        <v>1096</v>
      </c>
      <c r="AT61" s="15" t="s">
        <v>1861</v>
      </c>
      <c r="AU61" s="14" t="s">
        <v>440</v>
      </c>
      <c r="AV61" s="2" t="s">
        <v>1718</v>
      </c>
      <c r="AW61" s="14" t="s">
        <v>570</v>
      </c>
      <c r="AX61" s="15" t="s">
        <v>1860</v>
      </c>
      <c r="BA61" s="13"/>
      <c r="BB61" s="9"/>
      <c r="BE61" s="13"/>
      <c r="BF61" s="9"/>
      <c r="BG61" s="13"/>
      <c r="BH61" s="9"/>
    </row>
    <row r="62" spans="1:60">
      <c r="A62" s="1">
        <v>59</v>
      </c>
      <c r="C62" s="14" t="s">
        <v>1642</v>
      </c>
      <c r="D62" s="16" t="s">
        <v>1722</v>
      </c>
      <c r="E62" s="14" t="s">
        <v>1754</v>
      </c>
      <c r="F62" s="16" t="s">
        <v>1722</v>
      </c>
      <c r="G62" s="14" t="s">
        <v>1825</v>
      </c>
      <c r="H62" s="16" t="s">
        <v>1826</v>
      </c>
      <c r="I62" s="13" t="s">
        <v>841</v>
      </c>
      <c r="J62" s="12" t="s">
        <v>1992</v>
      </c>
      <c r="K62" s="13" t="s">
        <v>1901</v>
      </c>
      <c r="L62" s="12" t="s">
        <v>1832</v>
      </c>
      <c r="M62" t="s">
        <v>3050</v>
      </c>
      <c r="N62" t="s">
        <v>3014</v>
      </c>
      <c r="O62" s="14" t="s">
        <v>965</v>
      </c>
      <c r="P62" s="16" t="s">
        <v>1960</v>
      </c>
      <c r="Q62" s="14" t="s">
        <v>2838</v>
      </c>
      <c r="R62" s="15" t="s">
        <v>1886</v>
      </c>
      <c r="S62" s="14" t="s">
        <v>3412</v>
      </c>
      <c r="T62" s="16" t="s">
        <v>1724</v>
      </c>
      <c r="U62" s="14" t="s">
        <v>3466</v>
      </c>
      <c r="V62" s="16" t="s">
        <v>1863</v>
      </c>
      <c r="W62" s="13" t="s">
        <v>2981</v>
      </c>
      <c r="X62" s="12" t="s">
        <v>1726</v>
      </c>
      <c r="Y62" s="14" t="s">
        <v>3530</v>
      </c>
      <c r="Z62" s="12" t="s">
        <v>1728</v>
      </c>
      <c r="AA62" s="14" t="s">
        <v>2416</v>
      </c>
      <c r="AB62" s="16" t="s">
        <v>1709</v>
      </c>
      <c r="AC62" s="14" t="s">
        <v>2334</v>
      </c>
      <c r="AD62" s="16" t="s">
        <v>1733</v>
      </c>
      <c r="AE62" s="14" t="s">
        <v>2586</v>
      </c>
      <c r="AF62" s="16" t="s">
        <v>1905</v>
      </c>
      <c r="AG62" s="87" t="s">
        <v>3322</v>
      </c>
      <c r="AH62" s="89" t="s">
        <v>1861</v>
      </c>
      <c r="AI62" s="13" t="s">
        <v>3280</v>
      </c>
      <c r="AJ62" s="12" t="s">
        <v>2024</v>
      </c>
      <c r="AK62" s="14" t="s">
        <v>3192</v>
      </c>
      <c r="AL62" s="16" t="s">
        <v>1701</v>
      </c>
      <c r="AM62" s="14"/>
      <c r="AN62" s="15"/>
      <c r="AO62" s="14" t="s">
        <v>3363</v>
      </c>
      <c r="AP62" s="16" t="s">
        <v>1718</v>
      </c>
      <c r="AQ62" s="14" t="s">
        <v>628</v>
      </c>
      <c r="AR62" s="2" t="s">
        <v>1709</v>
      </c>
      <c r="AS62" s="14" t="s">
        <v>1098</v>
      </c>
      <c r="AT62" s="15" t="s">
        <v>1862</v>
      </c>
      <c r="AU62" s="14" t="s">
        <v>438</v>
      </c>
      <c r="AV62" s="2" t="s">
        <v>1860</v>
      </c>
      <c r="AW62" s="14" t="s">
        <v>721</v>
      </c>
      <c r="AX62" s="9" t="s">
        <v>1859</v>
      </c>
      <c r="BA62" s="13"/>
      <c r="BB62" s="9"/>
      <c r="BE62" s="13"/>
      <c r="BF62" s="9"/>
      <c r="BG62" s="13"/>
      <c r="BH62" s="9"/>
    </row>
    <row r="63" spans="1:60">
      <c r="A63" s="1">
        <v>60</v>
      </c>
      <c r="C63" s="14" t="s">
        <v>3610</v>
      </c>
      <c r="D63" s="16" t="s">
        <v>1861</v>
      </c>
      <c r="E63" s="14" t="s">
        <v>1755</v>
      </c>
      <c r="F63" s="16" t="s">
        <v>1729</v>
      </c>
      <c r="G63" s="14" t="s">
        <v>1827</v>
      </c>
      <c r="H63" s="16" t="s">
        <v>1828</v>
      </c>
      <c r="I63" s="13" t="s">
        <v>842</v>
      </c>
      <c r="J63" s="12" t="s">
        <v>1960</v>
      </c>
      <c r="K63" s="13" t="s">
        <v>1759</v>
      </c>
      <c r="L63" s="12" t="s">
        <v>1719</v>
      </c>
      <c r="M63" t="s">
        <v>3051</v>
      </c>
      <c r="N63" t="s">
        <v>1709</v>
      </c>
      <c r="O63" s="14" t="s">
        <v>966</v>
      </c>
      <c r="P63" s="16" t="s">
        <v>1719</v>
      </c>
      <c r="Q63" s="14" t="s">
        <v>2839</v>
      </c>
      <c r="R63" s="15" t="s">
        <v>1709</v>
      </c>
      <c r="S63" s="14" t="s">
        <v>423</v>
      </c>
      <c r="T63" s="16" t="s">
        <v>1708</v>
      </c>
      <c r="U63" s="14" t="s">
        <v>2468</v>
      </c>
      <c r="V63" s="16" t="s">
        <v>1731</v>
      </c>
      <c r="W63" s="13" t="s">
        <v>2642</v>
      </c>
      <c r="X63" s="12" t="s">
        <v>1905</v>
      </c>
      <c r="Y63" s="14" t="s">
        <v>2659</v>
      </c>
      <c r="Z63" s="16" t="s">
        <v>3010</v>
      </c>
      <c r="AA63" s="14" t="s">
        <v>2417</v>
      </c>
      <c r="AB63" s="16" t="s">
        <v>1917</v>
      </c>
      <c r="AC63" s="14" t="s">
        <v>2335</v>
      </c>
      <c r="AD63" s="16" t="s">
        <v>2024</v>
      </c>
      <c r="AE63" s="14" t="s">
        <v>2588</v>
      </c>
      <c r="AF63" s="16" t="s">
        <v>1903</v>
      </c>
      <c r="AG63" s="87" t="s">
        <v>3323</v>
      </c>
      <c r="AH63" s="89" t="s">
        <v>1706</v>
      </c>
      <c r="AI63" s="13" t="s">
        <v>3281</v>
      </c>
      <c r="AJ63" s="12" t="s">
        <v>2024</v>
      </c>
      <c r="AK63" s="14" t="s">
        <v>3193</v>
      </c>
      <c r="AL63" s="16" t="s">
        <v>1729</v>
      </c>
      <c r="AM63" s="14"/>
      <c r="AN63" s="15"/>
      <c r="AO63" s="14" t="s">
        <v>643</v>
      </c>
      <c r="AP63" s="16" t="s">
        <v>1701</v>
      </c>
      <c r="AQ63" s="14" t="s">
        <v>629</v>
      </c>
      <c r="AR63" s="2" t="s">
        <v>1726</v>
      </c>
      <c r="AS63" s="14" t="s">
        <v>576</v>
      </c>
      <c r="AT63" s="15" t="s">
        <v>1860</v>
      </c>
      <c r="AU63" s="79" t="s">
        <v>436</v>
      </c>
      <c r="AV63" s="81" t="s">
        <v>1728</v>
      </c>
      <c r="AW63" s="14" t="s">
        <v>3214</v>
      </c>
      <c r="AX63" s="15" t="s">
        <v>1992</v>
      </c>
      <c r="BA63" s="13"/>
      <c r="BB63" s="9"/>
      <c r="BE63" s="13"/>
      <c r="BF63" s="9"/>
      <c r="BG63" s="13"/>
      <c r="BH63" s="9"/>
    </row>
    <row r="64" spans="1:60">
      <c r="A64" s="1">
        <v>61</v>
      </c>
      <c r="C64" s="14" t="s">
        <v>3611</v>
      </c>
      <c r="D64" s="16" t="s">
        <v>1721</v>
      </c>
      <c r="E64" s="14" t="s">
        <v>1756</v>
      </c>
      <c r="F64" s="16" t="s">
        <v>1724</v>
      </c>
      <c r="G64" s="14" t="s">
        <v>1829</v>
      </c>
      <c r="H64" s="16" t="s">
        <v>1830</v>
      </c>
      <c r="I64" s="13" t="s">
        <v>843</v>
      </c>
      <c r="J64" s="12" t="s">
        <v>1718</v>
      </c>
      <c r="K64" s="13" t="s">
        <v>1902</v>
      </c>
      <c r="L64" s="12" t="s">
        <v>1903</v>
      </c>
      <c r="M64" t="s">
        <v>3052</v>
      </c>
      <c r="N64" t="s">
        <v>3053</v>
      </c>
      <c r="O64" s="14" t="s">
        <v>967</v>
      </c>
      <c r="P64" s="16" t="s">
        <v>1992</v>
      </c>
      <c r="Q64" s="14" t="s">
        <v>2725</v>
      </c>
      <c r="R64" s="15" t="s">
        <v>1992</v>
      </c>
      <c r="S64" s="14" t="s">
        <v>3414</v>
      </c>
      <c r="T64" s="16" t="s">
        <v>3196</v>
      </c>
      <c r="U64" s="14" t="s">
        <v>3467</v>
      </c>
      <c r="V64" s="16" t="s">
        <v>1726</v>
      </c>
      <c r="W64" s="13" t="s">
        <v>2643</v>
      </c>
      <c r="X64" s="12" t="s">
        <v>1960</v>
      </c>
      <c r="Y64" s="14" t="s">
        <v>3505</v>
      </c>
      <c r="Z64" s="16" t="s">
        <v>1960</v>
      </c>
      <c r="AA64" s="14" t="s">
        <v>2419</v>
      </c>
      <c r="AB64" s="16" t="s">
        <v>1917</v>
      </c>
      <c r="AC64" s="14" t="s">
        <v>2336</v>
      </c>
      <c r="AD64" s="16" t="s">
        <v>1903</v>
      </c>
      <c r="AE64" s="14" t="s">
        <v>2590</v>
      </c>
      <c r="AF64" s="16" t="s">
        <v>1726</v>
      </c>
      <c r="AG64" s="87" t="s">
        <v>3324</v>
      </c>
      <c r="AH64" s="89" t="s">
        <v>1992</v>
      </c>
      <c r="AI64" s="13" t="s">
        <v>3282</v>
      </c>
      <c r="AJ64" s="12" t="s">
        <v>1733</v>
      </c>
      <c r="AK64" s="14" t="s">
        <v>2164</v>
      </c>
      <c r="AL64" s="16" t="s">
        <v>1905</v>
      </c>
      <c r="AM64" s="14"/>
      <c r="AN64" s="15"/>
      <c r="AO64" s="79" t="s">
        <v>3364</v>
      </c>
      <c r="AP64" s="81" t="s">
        <v>1861</v>
      </c>
      <c r="AQ64" s="14" t="s">
        <v>630</v>
      </c>
      <c r="AR64" s="2" t="s">
        <v>1724</v>
      </c>
      <c r="AS64" s="14" t="s">
        <v>1100</v>
      </c>
      <c r="AT64" s="15" t="s">
        <v>1861</v>
      </c>
      <c r="AW64" s="14" t="s">
        <v>723</v>
      </c>
      <c r="AX64" s="15" t="s">
        <v>1706</v>
      </c>
      <c r="BA64" s="13"/>
      <c r="BB64" s="9"/>
      <c r="BE64" s="13"/>
      <c r="BF64" s="9"/>
      <c r="BG64" s="13"/>
      <c r="BH64" s="9"/>
    </row>
    <row r="65" spans="1:60">
      <c r="A65" s="1">
        <v>62</v>
      </c>
      <c r="C65" s="14" t="s">
        <v>3612</v>
      </c>
      <c r="D65" s="16" t="s">
        <v>1734</v>
      </c>
      <c r="E65" s="14" t="s">
        <v>1836</v>
      </c>
      <c r="F65" s="16" t="s">
        <v>1730</v>
      </c>
      <c r="G65" s="14" t="s">
        <v>1831</v>
      </c>
      <c r="H65" s="16" t="s">
        <v>1833</v>
      </c>
      <c r="I65" s="13" t="s">
        <v>844</v>
      </c>
      <c r="J65" s="12" t="s">
        <v>1718</v>
      </c>
      <c r="K65" s="13" t="s">
        <v>1904</v>
      </c>
      <c r="L65" s="12" t="s">
        <v>1905</v>
      </c>
      <c r="M65" t="s">
        <v>3054</v>
      </c>
      <c r="N65" t="s">
        <v>1709</v>
      </c>
      <c r="O65" s="14" t="s">
        <v>968</v>
      </c>
      <c r="P65" s="16" t="s">
        <v>1721</v>
      </c>
      <c r="Q65" s="14" t="s">
        <v>2840</v>
      </c>
      <c r="R65" s="15" t="s">
        <v>1864</v>
      </c>
      <c r="S65" s="14" t="s">
        <v>3415</v>
      </c>
      <c r="T65" s="16" t="s">
        <v>2017</v>
      </c>
      <c r="U65" s="14" t="s">
        <v>3468</v>
      </c>
      <c r="V65" s="16" t="s">
        <v>1733</v>
      </c>
      <c r="W65" s="13" t="s">
        <v>2644</v>
      </c>
      <c r="X65" s="12" t="s">
        <v>1861</v>
      </c>
      <c r="Y65" s="2" t="s">
        <v>3507</v>
      </c>
      <c r="Z65" s="16" t="s">
        <v>1860</v>
      </c>
      <c r="AA65" s="14" t="s">
        <v>2420</v>
      </c>
      <c r="AB65" s="16" t="s">
        <v>1709</v>
      </c>
      <c r="AC65" s="14" t="s">
        <v>2161</v>
      </c>
      <c r="AD65" s="16" t="s">
        <v>1733</v>
      </c>
      <c r="AE65" s="14" t="s">
        <v>2591</v>
      </c>
      <c r="AF65" s="16" t="s">
        <v>1721</v>
      </c>
      <c r="AG65" s="87" t="s">
        <v>3325</v>
      </c>
      <c r="AH65" s="89" t="s">
        <v>1905</v>
      </c>
      <c r="AI65" s="13" t="s">
        <v>3283</v>
      </c>
      <c r="AJ65" s="12" t="s">
        <v>1731</v>
      </c>
      <c r="AK65" s="79" t="s">
        <v>2195</v>
      </c>
      <c r="AL65" s="81" t="s">
        <v>2004</v>
      </c>
      <c r="AM65" s="14"/>
      <c r="AN65" s="15"/>
      <c r="AO65" s="50"/>
      <c r="AP65" s="37"/>
      <c r="AQ65" s="14" t="s">
        <v>3215</v>
      </c>
      <c r="AR65" s="2" t="s">
        <v>1992</v>
      </c>
      <c r="AS65" s="14" t="s">
        <v>1102</v>
      </c>
      <c r="AT65" s="15" t="s">
        <v>1862</v>
      </c>
      <c r="AW65" s="14" t="s">
        <v>725</v>
      </c>
      <c r="AX65" s="9" t="s">
        <v>2020</v>
      </c>
      <c r="BA65" s="13"/>
      <c r="BB65" s="9"/>
      <c r="BE65" s="13"/>
      <c r="BF65" s="9"/>
      <c r="BG65" s="13"/>
      <c r="BH65" s="9"/>
    </row>
    <row r="66" spans="1:60">
      <c r="A66" s="1">
        <v>63</v>
      </c>
      <c r="C66" s="14" t="s">
        <v>1648</v>
      </c>
      <c r="D66" s="16" t="s">
        <v>1722</v>
      </c>
      <c r="E66" s="14" t="s">
        <v>1758</v>
      </c>
      <c r="F66" s="16" t="s">
        <v>1731</v>
      </c>
      <c r="G66" s="14" t="s">
        <v>1834</v>
      </c>
      <c r="H66" s="16" t="s">
        <v>1835</v>
      </c>
      <c r="I66" s="13" t="s">
        <v>845</v>
      </c>
      <c r="J66" s="12" t="s">
        <v>1710</v>
      </c>
      <c r="K66" s="13" t="s">
        <v>1906</v>
      </c>
      <c r="L66" s="12" t="s">
        <v>1728</v>
      </c>
      <c r="M66" t="s">
        <v>3055</v>
      </c>
      <c r="N66" t="s">
        <v>3037</v>
      </c>
      <c r="O66" s="14" t="s">
        <v>969</v>
      </c>
      <c r="P66" s="16" t="s">
        <v>1866</v>
      </c>
      <c r="Q66" s="14" t="s">
        <v>2841</v>
      </c>
      <c r="R66" s="15" t="s">
        <v>1731</v>
      </c>
      <c r="S66" s="14" t="s">
        <v>3416</v>
      </c>
      <c r="T66" s="16" t="s">
        <v>1706</v>
      </c>
      <c r="U66" s="14" t="s">
        <v>2471</v>
      </c>
      <c r="V66" s="16" t="s">
        <v>1960</v>
      </c>
      <c r="W66" s="13" t="s">
        <v>2645</v>
      </c>
      <c r="X66" s="12" t="s">
        <v>1719</v>
      </c>
      <c r="Y66" s="13" t="s">
        <v>2642</v>
      </c>
      <c r="Z66" s="12" t="s">
        <v>1905</v>
      </c>
      <c r="AA66" s="14" t="s">
        <v>2421</v>
      </c>
      <c r="AB66" s="16" t="s">
        <v>1905</v>
      </c>
      <c r="AC66" s="14" t="s">
        <v>2185</v>
      </c>
      <c r="AD66" s="16" t="s">
        <v>1860</v>
      </c>
      <c r="AE66" s="14" t="s">
        <v>2592</v>
      </c>
      <c r="AF66" s="16" t="s">
        <v>1726</v>
      </c>
      <c r="AG66" s="87" t="s">
        <v>3271</v>
      </c>
      <c r="AH66" s="89" t="s">
        <v>1729</v>
      </c>
      <c r="AI66" s="13" t="s">
        <v>3284</v>
      </c>
      <c r="AJ66" s="12" t="s">
        <v>1706</v>
      </c>
      <c r="AK66" s="17"/>
      <c r="AL66" s="18"/>
      <c r="AM66" s="14"/>
      <c r="AN66" s="15"/>
      <c r="AO66" s="50"/>
      <c r="AP66" s="37"/>
      <c r="AQ66" s="14" t="s">
        <v>557</v>
      </c>
      <c r="AR66" s="2" t="s">
        <v>2024</v>
      </c>
      <c r="AS66" s="14" t="s">
        <v>1103</v>
      </c>
      <c r="AT66" s="15" t="s">
        <v>1716</v>
      </c>
      <c r="AW66" s="14" t="s">
        <v>726</v>
      </c>
      <c r="AX66" s="15" t="s">
        <v>1863</v>
      </c>
      <c r="BA66" s="13"/>
      <c r="BB66" s="9"/>
      <c r="BE66" s="13"/>
      <c r="BF66" s="9"/>
      <c r="BG66" s="13"/>
      <c r="BH66" s="9"/>
    </row>
    <row r="67" spans="1:60">
      <c r="A67" s="1">
        <v>64</v>
      </c>
      <c r="C67" s="14" t="s">
        <v>3613</v>
      </c>
      <c r="D67" s="16" t="s">
        <v>1719</v>
      </c>
      <c r="E67" s="14" t="s">
        <v>1759</v>
      </c>
      <c r="F67" s="16" t="s">
        <v>1719</v>
      </c>
      <c r="G67" s="14" t="s">
        <v>1836</v>
      </c>
      <c r="H67" s="16" t="s">
        <v>1730</v>
      </c>
      <c r="I67" s="13" t="s">
        <v>846</v>
      </c>
      <c r="J67" s="12" t="s">
        <v>1716</v>
      </c>
      <c r="K67" s="13" t="s">
        <v>194</v>
      </c>
      <c r="L67" s="12" t="s">
        <v>1721</v>
      </c>
      <c r="M67" t="s">
        <v>3056</v>
      </c>
      <c r="N67" t="s">
        <v>3057</v>
      </c>
      <c r="O67" s="14" t="s">
        <v>970</v>
      </c>
      <c r="P67" s="16" t="s">
        <v>1719</v>
      </c>
      <c r="Q67" s="14" t="s">
        <v>2739</v>
      </c>
      <c r="R67" s="15" t="s">
        <v>1701</v>
      </c>
      <c r="S67" s="14" t="s">
        <v>3417</v>
      </c>
      <c r="T67" s="16" t="s">
        <v>1886</v>
      </c>
      <c r="U67" s="14" t="s">
        <v>2472</v>
      </c>
      <c r="V67" s="16" t="s">
        <v>1721</v>
      </c>
      <c r="W67" s="13" t="s">
        <v>2473</v>
      </c>
      <c r="X67" s="12" t="s">
        <v>2646</v>
      </c>
      <c r="Y67" s="14" t="s">
        <v>3509</v>
      </c>
      <c r="Z67" s="16" t="s">
        <v>1859</v>
      </c>
      <c r="AA67" s="14" t="s">
        <v>2422</v>
      </c>
      <c r="AB67" s="16" t="s">
        <v>1917</v>
      </c>
      <c r="AC67" s="14" t="s">
        <v>2337</v>
      </c>
      <c r="AD67" s="16" t="s">
        <v>1861</v>
      </c>
      <c r="AE67" s="14" t="s">
        <v>2593</v>
      </c>
      <c r="AF67" s="16" t="s">
        <v>1860</v>
      </c>
      <c r="AG67" s="87" t="s">
        <v>3228</v>
      </c>
      <c r="AH67" s="89" t="s">
        <v>1699</v>
      </c>
      <c r="AI67" s="13" t="s">
        <v>3285</v>
      </c>
      <c r="AJ67" s="12" t="s">
        <v>1861</v>
      </c>
      <c r="AK67" s="17"/>
      <c r="AL67" s="18"/>
      <c r="AM67" s="14"/>
      <c r="AN67" s="15"/>
      <c r="AO67" s="50"/>
      <c r="AP67" s="37"/>
      <c r="AQ67" s="14" t="s">
        <v>632</v>
      </c>
      <c r="AR67" s="2" t="s">
        <v>1992</v>
      </c>
      <c r="AS67" s="14" t="s">
        <v>1104</v>
      </c>
      <c r="AT67" s="15" t="s">
        <v>1708</v>
      </c>
      <c r="AW67" s="79" t="s">
        <v>727</v>
      </c>
      <c r="AX67" s="80" t="s">
        <v>2129</v>
      </c>
      <c r="BA67" s="13"/>
      <c r="BB67" s="9"/>
      <c r="BE67" s="13"/>
      <c r="BF67" s="9"/>
      <c r="BG67" s="13"/>
      <c r="BH67" s="9"/>
    </row>
    <row r="68" spans="1:60">
      <c r="A68" s="1">
        <v>65</v>
      </c>
      <c r="C68" s="14" t="s">
        <v>1651</v>
      </c>
      <c r="D68" s="16" t="s">
        <v>1728</v>
      </c>
      <c r="E68" s="14" t="s">
        <v>1760</v>
      </c>
      <c r="F68" s="16" t="s">
        <v>1732</v>
      </c>
      <c r="G68" s="14" t="s">
        <v>1837</v>
      </c>
      <c r="H68" s="16" t="s">
        <v>1838</v>
      </c>
      <c r="I68" s="13" t="s">
        <v>847</v>
      </c>
      <c r="J68" s="12" t="s">
        <v>1724</v>
      </c>
      <c r="K68" s="13" t="s">
        <v>1907</v>
      </c>
      <c r="L68" s="12" t="s">
        <v>1903</v>
      </c>
      <c r="M68" t="s">
        <v>3058</v>
      </c>
      <c r="N68" t="s">
        <v>3059</v>
      </c>
      <c r="O68" s="14" t="s">
        <v>971</v>
      </c>
      <c r="P68" s="16" t="s">
        <v>1718</v>
      </c>
      <c r="Q68" s="14" t="s">
        <v>2842</v>
      </c>
      <c r="R68" s="15" t="s">
        <v>1728</v>
      </c>
      <c r="S68" s="14" t="s">
        <v>3418</v>
      </c>
      <c r="T68" s="16" t="s">
        <v>1960</v>
      </c>
      <c r="U68" s="14" t="s">
        <v>2473</v>
      </c>
      <c r="V68" s="16" t="s">
        <v>2646</v>
      </c>
      <c r="W68" s="13" t="s">
        <v>2647</v>
      </c>
      <c r="X68" s="12" t="s">
        <v>1960</v>
      </c>
      <c r="Y68" s="14" t="s">
        <v>2661</v>
      </c>
      <c r="Z68" s="16" t="s">
        <v>2662</v>
      </c>
      <c r="AA68" s="79" t="s">
        <v>2423</v>
      </c>
      <c r="AB68" s="81" t="s">
        <v>1994</v>
      </c>
      <c r="AC68" s="14" t="s">
        <v>2338</v>
      </c>
      <c r="AD68" s="16" t="s">
        <v>2646</v>
      </c>
      <c r="AE68" s="14" t="s">
        <v>2594</v>
      </c>
      <c r="AF68" s="16" t="s">
        <v>1860</v>
      </c>
      <c r="AG68" s="87" t="s">
        <v>3326</v>
      </c>
      <c r="AH68" s="89" t="s">
        <v>1905</v>
      </c>
      <c r="AI68" s="13" t="s">
        <v>2218</v>
      </c>
      <c r="AJ68" s="12" t="s">
        <v>1728</v>
      </c>
      <c r="AK68" s="17"/>
      <c r="AL68" s="18"/>
      <c r="AM68" s="14"/>
      <c r="AN68" s="15"/>
      <c r="AO68" s="50"/>
      <c r="AP68" s="37"/>
      <c r="AQ68" s="14" t="s">
        <v>633</v>
      </c>
      <c r="AR68" s="2" t="s">
        <v>1861</v>
      </c>
      <c r="AS68" s="14" t="s">
        <v>1105</v>
      </c>
      <c r="AT68" s="15" t="s">
        <v>2913</v>
      </c>
      <c r="AW68" s="14"/>
      <c r="AX68" s="15"/>
      <c r="BA68" s="13"/>
      <c r="BB68" s="9"/>
      <c r="BE68" s="13"/>
      <c r="BF68" s="9"/>
      <c r="BG68" s="13"/>
      <c r="BH68" s="9"/>
    </row>
    <row r="69" spans="1:60">
      <c r="A69" s="1">
        <v>66</v>
      </c>
      <c r="C69" s="14" t="s">
        <v>3614</v>
      </c>
      <c r="D69" s="16" t="s">
        <v>1862</v>
      </c>
      <c r="E69" s="14" t="s">
        <v>2918</v>
      </c>
      <c r="F69" s="16" t="s">
        <v>1724</v>
      </c>
      <c r="G69" s="14" t="s">
        <v>1839</v>
      </c>
      <c r="H69" s="16" t="s">
        <v>1840</v>
      </c>
      <c r="I69" s="13" t="s">
        <v>848</v>
      </c>
      <c r="J69" s="12" t="s">
        <v>1720</v>
      </c>
      <c r="K69" s="13" t="s">
        <v>1908</v>
      </c>
      <c r="L69" s="12" t="s">
        <v>1733</v>
      </c>
      <c r="M69" t="s">
        <v>3060</v>
      </c>
      <c r="N69" t="s">
        <v>2001</v>
      </c>
      <c r="O69" s="14" t="s">
        <v>972</v>
      </c>
      <c r="P69" s="16" t="s">
        <v>1986</v>
      </c>
      <c r="Q69" s="14" t="s">
        <v>2843</v>
      </c>
      <c r="R69" s="15" t="s">
        <v>1886</v>
      </c>
      <c r="S69" s="14" t="s">
        <v>3419</v>
      </c>
      <c r="T69" s="16" t="s">
        <v>2017</v>
      </c>
      <c r="U69" s="14" t="s">
        <v>2474</v>
      </c>
      <c r="V69" s="16" t="s">
        <v>1859</v>
      </c>
      <c r="W69" s="13" t="s">
        <v>2648</v>
      </c>
      <c r="X69" s="12" t="s">
        <v>1886</v>
      </c>
      <c r="Y69" s="14" t="s">
        <v>2403</v>
      </c>
      <c r="Z69" s="16" t="s">
        <v>2662</v>
      </c>
      <c r="AA69" s="14"/>
      <c r="AB69" s="16"/>
      <c r="AC69" s="14" t="s">
        <v>2339</v>
      </c>
      <c r="AD69" s="16" t="s">
        <v>1709</v>
      </c>
      <c r="AE69" s="14" t="s">
        <v>2595</v>
      </c>
      <c r="AF69" s="16" t="s">
        <v>2646</v>
      </c>
      <c r="AG69" s="87" t="s">
        <v>3338</v>
      </c>
      <c r="AH69" s="89" t="s">
        <v>1992</v>
      </c>
      <c r="AI69" s="13" t="s">
        <v>3286</v>
      </c>
      <c r="AJ69" s="12" t="s">
        <v>1733</v>
      </c>
      <c r="AK69" s="17"/>
      <c r="AL69" s="18"/>
      <c r="AM69" s="14"/>
      <c r="AN69" s="15"/>
      <c r="AO69" s="50"/>
      <c r="AP69" s="37"/>
      <c r="AQ69" s="14" t="s">
        <v>634</v>
      </c>
      <c r="AR69" s="2" t="s">
        <v>1860</v>
      </c>
      <c r="AS69" s="14" t="s">
        <v>1107</v>
      </c>
      <c r="AT69" s="15" t="s">
        <v>2913</v>
      </c>
      <c r="AW69" s="14"/>
      <c r="AX69" s="15"/>
      <c r="BA69" s="13"/>
      <c r="BB69" s="9"/>
      <c r="BE69" s="13"/>
      <c r="BF69" s="9"/>
      <c r="BG69" s="13"/>
      <c r="BH69" s="9"/>
    </row>
    <row r="70" spans="1:60">
      <c r="A70" s="1">
        <v>67</v>
      </c>
      <c r="C70" s="14" t="s">
        <v>3615</v>
      </c>
      <c r="D70" s="16" t="s">
        <v>1720</v>
      </c>
      <c r="E70" s="14" t="s">
        <v>1761</v>
      </c>
      <c r="F70" s="16" t="s">
        <v>1718</v>
      </c>
      <c r="G70" s="14" t="s">
        <v>1841</v>
      </c>
      <c r="H70" s="16" t="s">
        <v>1835</v>
      </c>
      <c r="I70" s="13" t="s">
        <v>849</v>
      </c>
      <c r="J70" s="12" t="s">
        <v>1724</v>
      </c>
      <c r="K70" s="13" t="s">
        <v>253</v>
      </c>
      <c r="L70" s="12" t="s">
        <v>1886</v>
      </c>
      <c r="M70" t="s">
        <v>3061</v>
      </c>
      <c r="N70" t="s">
        <v>1861</v>
      </c>
      <c r="O70" s="14" t="s">
        <v>973</v>
      </c>
      <c r="P70" s="16" t="s">
        <v>1963</v>
      </c>
      <c r="Q70" s="14" t="s">
        <v>2844</v>
      </c>
      <c r="R70" s="15" t="s">
        <v>1859</v>
      </c>
      <c r="S70" s="14" t="s">
        <v>3420</v>
      </c>
      <c r="T70" s="16" t="s">
        <v>1719</v>
      </c>
      <c r="U70" s="14" t="s">
        <v>2475</v>
      </c>
      <c r="V70" s="16" t="s">
        <v>1728</v>
      </c>
      <c r="W70" s="13" t="s">
        <v>1689</v>
      </c>
      <c r="X70" s="12" t="s">
        <v>1733</v>
      </c>
      <c r="Y70" s="14" t="s">
        <v>2675</v>
      </c>
      <c r="Z70" s="16" t="s">
        <v>1903</v>
      </c>
      <c r="AA70" s="14"/>
      <c r="AB70" s="16"/>
      <c r="AC70" s="14" t="s">
        <v>2340</v>
      </c>
      <c r="AD70" s="16" t="s">
        <v>1905</v>
      </c>
      <c r="AE70" s="14" t="s">
        <v>2597</v>
      </c>
      <c r="AF70" s="16" t="s">
        <v>1706</v>
      </c>
      <c r="AG70" s="87" t="s">
        <v>3339</v>
      </c>
      <c r="AH70" s="89" t="s">
        <v>1706</v>
      </c>
      <c r="AI70" s="13" t="s">
        <v>3287</v>
      </c>
      <c r="AJ70" s="12" t="s">
        <v>1861</v>
      </c>
      <c r="AK70" s="17"/>
      <c r="AL70" s="18"/>
      <c r="AM70" s="14"/>
      <c r="AN70" s="15"/>
      <c r="AO70" s="50"/>
      <c r="AP70" s="37"/>
      <c r="AQ70" s="14" t="s">
        <v>635</v>
      </c>
      <c r="AR70" s="2" t="s">
        <v>1726</v>
      </c>
      <c r="AS70" s="14" t="s">
        <v>1109</v>
      </c>
      <c r="AT70" s="15" t="s">
        <v>1709</v>
      </c>
      <c r="AW70" s="2"/>
      <c r="AX70" s="2"/>
    </row>
    <row r="71" spans="1:60">
      <c r="A71" s="1">
        <v>68</v>
      </c>
      <c r="C71" s="14" t="s">
        <v>3616</v>
      </c>
      <c r="D71" s="16" t="s">
        <v>1863</v>
      </c>
      <c r="E71" s="14" t="s">
        <v>1762</v>
      </c>
      <c r="F71" s="16" t="s">
        <v>1720</v>
      </c>
      <c r="G71" s="14" t="s">
        <v>1758</v>
      </c>
      <c r="H71" s="16" t="s">
        <v>1731</v>
      </c>
      <c r="I71" s="13" t="s">
        <v>900</v>
      </c>
      <c r="J71" s="12" t="s">
        <v>1720</v>
      </c>
      <c r="K71" s="13" t="s">
        <v>1909</v>
      </c>
      <c r="L71" s="12" t="s">
        <v>1725</v>
      </c>
      <c r="M71" t="s">
        <v>3062</v>
      </c>
      <c r="N71" t="s">
        <v>1992</v>
      </c>
      <c r="O71" s="14" t="s">
        <v>974</v>
      </c>
      <c r="P71" s="16" t="s">
        <v>1706</v>
      </c>
      <c r="Q71" s="14" t="s">
        <v>2845</v>
      </c>
      <c r="R71" s="15" t="s">
        <v>1719</v>
      </c>
      <c r="S71" s="14" t="s">
        <v>3421</v>
      </c>
      <c r="T71" s="16" t="s">
        <v>1730</v>
      </c>
      <c r="U71" s="14" t="s">
        <v>2476</v>
      </c>
      <c r="V71" s="16" t="s">
        <v>1709</v>
      </c>
      <c r="W71" s="13" t="s">
        <v>1691</v>
      </c>
      <c r="X71" s="12" t="s">
        <v>1733</v>
      </c>
      <c r="Y71" s="14" t="s">
        <v>2663</v>
      </c>
      <c r="Z71" s="16" t="s">
        <v>3165</v>
      </c>
      <c r="AA71" s="14"/>
      <c r="AB71" s="16"/>
      <c r="AC71" s="14" t="s">
        <v>2341</v>
      </c>
      <c r="AD71" s="16" t="s">
        <v>2989</v>
      </c>
      <c r="AE71" s="14" t="s">
        <v>3176</v>
      </c>
      <c r="AF71" s="16" t="s">
        <v>1992</v>
      </c>
      <c r="AG71" s="87" t="s">
        <v>3337</v>
      </c>
      <c r="AH71" s="89" t="s">
        <v>2646</v>
      </c>
      <c r="AI71" s="13" t="s">
        <v>3288</v>
      </c>
      <c r="AJ71" s="12" t="s">
        <v>1861</v>
      </c>
      <c r="AK71" s="17"/>
      <c r="AL71" s="18"/>
      <c r="AM71" s="14"/>
      <c r="AN71" s="15"/>
      <c r="AO71" s="50"/>
      <c r="AP71" s="37"/>
      <c r="AQ71" s="14" t="s">
        <v>636</v>
      </c>
      <c r="AR71" s="15" t="s">
        <v>2994</v>
      </c>
      <c r="AS71" s="14" t="s">
        <v>1111</v>
      </c>
      <c r="AT71" s="15" t="s">
        <v>1709</v>
      </c>
      <c r="AW71" s="2"/>
      <c r="AX71" s="2"/>
    </row>
    <row r="72" spans="1:60">
      <c r="A72" s="1">
        <v>69</v>
      </c>
      <c r="C72" s="14" t="s">
        <v>3617</v>
      </c>
      <c r="D72" s="16" t="s">
        <v>1716</v>
      </c>
      <c r="E72" s="14" t="s">
        <v>1763</v>
      </c>
      <c r="F72" s="16" t="s">
        <v>1733</v>
      </c>
      <c r="G72" s="14" t="s">
        <v>1842</v>
      </c>
      <c r="H72" s="16" t="s">
        <v>1843</v>
      </c>
      <c r="I72" s="13" t="s">
        <v>901</v>
      </c>
      <c r="J72" s="12" t="s">
        <v>1729</v>
      </c>
      <c r="K72" s="13" t="s">
        <v>1910</v>
      </c>
      <c r="L72" s="12" t="s">
        <v>1911</v>
      </c>
      <c r="M72" t="s">
        <v>3063</v>
      </c>
      <c r="N72" t="s">
        <v>1718</v>
      </c>
      <c r="O72" s="14" t="s">
        <v>975</v>
      </c>
      <c r="P72" s="16" t="s">
        <v>1859</v>
      </c>
      <c r="Q72" s="14" t="s">
        <v>2731</v>
      </c>
      <c r="R72" s="15" t="s">
        <v>1719</v>
      </c>
      <c r="S72" s="14" t="s">
        <v>3422</v>
      </c>
      <c r="T72" s="16" t="s">
        <v>3195</v>
      </c>
      <c r="U72" s="14" t="s">
        <v>2477</v>
      </c>
      <c r="V72" s="16" t="s">
        <v>1706</v>
      </c>
      <c r="W72" s="13" t="s">
        <v>2649</v>
      </c>
      <c r="X72" s="12" t="s">
        <v>1861</v>
      </c>
      <c r="Y72" s="14" t="s">
        <v>423</v>
      </c>
      <c r="Z72" s="16" t="s">
        <v>3049</v>
      </c>
      <c r="AA72" s="14"/>
      <c r="AB72" s="16"/>
      <c r="AC72" s="14" t="s">
        <v>2342</v>
      </c>
      <c r="AD72" s="16" t="s">
        <v>1706</v>
      </c>
      <c r="AE72" s="14" t="s">
        <v>2599</v>
      </c>
      <c r="AF72" s="16" t="s">
        <v>1992</v>
      </c>
      <c r="AG72" s="87" t="s">
        <v>3331</v>
      </c>
      <c r="AH72" s="89" t="s">
        <v>1734</v>
      </c>
      <c r="AI72" s="13" t="s">
        <v>3289</v>
      </c>
      <c r="AJ72" s="12" t="s">
        <v>2646</v>
      </c>
      <c r="AK72" s="17"/>
      <c r="AL72" s="18"/>
      <c r="AM72" s="14"/>
      <c r="AN72" s="15"/>
      <c r="AO72" s="50"/>
      <c r="AP72" s="37"/>
      <c r="AQ72" s="14" t="s">
        <v>637</v>
      </c>
      <c r="AR72" s="2" t="s">
        <v>1727</v>
      </c>
      <c r="AS72" s="14" t="s">
        <v>1112</v>
      </c>
      <c r="AT72" s="15" t="s">
        <v>1859</v>
      </c>
      <c r="AW72" s="2"/>
      <c r="AX72" s="2"/>
    </row>
    <row r="73" spans="1:60">
      <c r="A73" s="1">
        <v>70</v>
      </c>
      <c r="C73" s="14" t="s">
        <v>3618</v>
      </c>
      <c r="D73" s="16" t="s">
        <v>1724</v>
      </c>
      <c r="E73" s="14" t="s">
        <v>1842</v>
      </c>
      <c r="F73" s="16" t="s">
        <v>1730</v>
      </c>
      <c r="G73" s="14" t="s">
        <v>1844</v>
      </c>
      <c r="H73" s="16" t="s">
        <v>1845</v>
      </c>
      <c r="I73" s="13" t="s">
        <v>902</v>
      </c>
      <c r="J73" s="12" t="s">
        <v>1866</v>
      </c>
      <c r="K73" s="13" t="s">
        <v>1912</v>
      </c>
      <c r="L73" s="12" t="s">
        <v>1903</v>
      </c>
      <c r="M73" t="s">
        <v>3064</v>
      </c>
      <c r="N73" t="s">
        <v>1718</v>
      </c>
      <c r="O73" s="14" t="s">
        <v>976</v>
      </c>
      <c r="P73" s="16" t="s">
        <v>1959</v>
      </c>
      <c r="Q73" s="14" t="s">
        <v>2846</v>
      </c>
      <c r="R73" s="15" t="s">
        <v>1886</v>
      </c>
      <c r="S73" s="14" t="s">
        <v>3423</v>
      </c>
      <c r="T73" s="16" t="s">
        <v>1730</v>
      </c>
      <c r="U73" s="14" t="s">
        <v>2478</v>
      </c>
      <c r="V73" s="16" t="s">
        <v>1718</v>
      </c>
      <c r="W73" s="13" t="s">
        <v>2476</v>
      </c>
      <c r="X73" s="12" t="s">
        <v>1709</v>
      </c>
      <c r="Y73" s="14" t="s">
        <v>2678</v>
      </c>
      <c r="Z73" s="16" t="s">
        <v>1730</v>
      </c>
      <c r="AA73" s="14"/>
      <c r="AB73" s="16"/>
      <c r="AC73" s="14" t="s">
        <v>2343</v>
      </c>
      <c r="AD73" s="16" t="s">
        <v>1861</v>
      </c>
      <c r="AE73" s="14" t="s">
        <v>2600</v>
      </c>
      <c r="AF73" s="16" t="s">
        <v>1709</v>
      </c>
      <c r="AG73" s="87" t="s">
        <v>3332</v>
      </c>
      <c r="AH73" s="89" t="s">
        <v>1734</v>
      </c>
      <c r="AI73" s="73" t="s">
        <v>3290</v>
      </c>
      <c r="AJ73" s="75" t="s">
        <v>2646</v>
      </c>
      <c r="AK73" s="17"/>
      <c r="AL73" s="18"/>
      <c r="AM73" s="14"/>
      <c r="AN73" s="15"/>
      <c r="AO73" s="50"/>
      <c r="AP73" s="37"/>
      <c r="AQ73" s="14" t="s">
        <v>638</v>
      </c>
      <c r="AR73" s="2" t="s">
        <v>1727</v>
      </c>
      <c r="AS73" s="14" t="s">
        <v>638</v>
      </c>
      <c r="AT73" s="15" t="s">
        <v>2995</v>
      </c>
      <c r="AW73" s="2"/>
      <c r="AX73" s="2"/>
    </row>
    <row r="74" spans="1:60">
      <c r="A74" s="1">
        <v>71</v>
      </c>
      <c r="C74" s="14" t="s">
        <v>3619</v>
      </c>
      <c r="D74" s="16" t="s">
        <v>1862</v>
      </c>
      <c r="E74" s="14" t="s">
        <v>1670</v>
      </c>
      <c r="F74" s="16" t="s">
        <v>1725</v>
      </c>
      <c r="G74" s="14" t="s">
        <v>1846</v>
      </c>
      <c r="H74" s="16" t="s">
        <v>1845</v>
      </c>
      <c r="I74" s="13" t="s">
        <v>903</v>
      </c>
      <c r="J74" s="12" t="s">
        <v>1706</v>
      </c>
      <c r="K74" s="13" t="s">
        <v>1913</v>
      </c>
      <c r="L74" s="12" t="s">
        <v>1886</v>
      </c>
      <c r="M74" t="s">
        <v>3065</v>
      </c>
      <c r="N74" t="s">
        <v>1723</v>
      </c>
      <c r="O74" s="14" t="s">
        <v>977</v>
      </c>
      <c r="P74" s="16" t="s">
        <v>1994</v>
      </c>
      <c r="Q74" s="14" t="s">
        <v>2735</v>
      </c>
      <c r="R74" s="15" t="s">
        <v>2875</v>
      </c>
      <c r="S74" s="14" t="s">
        <v>3424</v>
      </c>
      <c r="T74" s="16" t="s">
        <v>2875</v>
      </c>
      <c r="U74" s="14" t="s">
        <v>3469</v>
      </c>
      <c r="V74" s="16" t="s">
        <v>2017</v>
      </c>
      <c r="W74" s="13" t="s">
        <v>2650</v>
      </c>
      <c r="X74" s="12" t="s">
        <v>2646</v>
      </c>
      <c r="Y74" s="14" t="s">
        <v>2679</v>
      </c>
      <c r="Z74" s="16" t="s">
        <v>1917</v>
      </c>
      <c r="AA74" s="14"/>
      <c r="AB74" s="16"/>
      <c r="AC74" s="14" t="s">
        <v>2344</v>
      </c>
      <c r="AD74" s="12" t="s">
        <v>1727</v>
      </c>
      <c r="AE74" s="14" t="s">
        <v>2601</v>
      </c>
      <c r="AF74" s="16" t="s">
        <v>1861</v>
      </c>
      <c r="AG74" s="87" t="s">
        <v>3333</v>
      </c>
      <c r="AH74" s="89" t="s">
        <v>1734</v>
      </c>
      <c r="AI74" s="17"/>
      <c r="AJ74" s="18"/>
      <c r="AK74" s="17"/>
      <c r="AL74" s="18"/>
      <c r="AM74" s="14"/>
      <c r="AN74" s="15"/>
      <c r="AO74" s="50"/>
      <c r="AP74" s="37"/>
      <c r="AQ74" s="14" t="s">
        <v>639</v>
      </c>
      <c r="AR74" s="2" t="s">
        <v>1701</v>
      </c>
      <c r="AS74" s="14" t="s">
        <v>1115</v>
      </c>
      <c r="AT74" s="15" t="s">
        <v>1861</v>
      </c>
      <c r="AW74" s="2"/>
      <c r="AX74" s="2"/>
    </row>
    <row r="75" spans="1:60">
      <c r="A75" s="1">
        <v>72</v>
      </c>
      <c r="C75" s="14" t="s">
        <v>3620</v>
      </c>
      <c r="D75" s="16" t="s">
        <v>1862</v>
      </c>
      <c r="E75" s="14" t="s">
        <v>1665</v>
      </c>
      <c r="F75" s="16" t="s">
        <v>1719</v>
      </c>
      <c r="G75" s="14" t="s">
        <v>1847</v>
      </c>
      <c r="H75" s="16" t="s">
        <v>1833</v>
      </c>
      <c r="I75" s="13" t="s">
        <v>904</v>
      </c>
      <c r="J75" s="12" t="s">
        <v>1866</v>
      </c>
      <c r="K75" s="13" t="s">
        <v>1914</v>
      </c>
      <c r="L75" s="12" t="s">
        <v>1725</v>
      </c>
      <c r="M75" t="s">
        <v>3066</v>
      </c>
      <c r="N75" t="s">
        <v>1985</v>
      </c>
      <c r="O75" s="14" t="s">
        <v>978</v>
      </c>
      <c r="P75" s="16" t="s">
        <v>1861</v>
      </c>
      <c r="Q75" s="14" t="s">
        <v>2847</v>
      </c>
      <c r="R75" s="15" t="s">
        <v>1861</v>
      </c>
      <c r="S75" s="14" t="s">
        <v>3425</v>
      </c>
      <c r="T75" s="16" t="s">
        <v>1730</v>
      </c>
      <c r="U75" s="14" t="s">
        <v>2480</v>
      </c>
      <c r="V75" s="16" t="s">
        <v>1992</v>
      </c>
      <c r="W75" s="13" t="s">
        <v>2651</v>
      </c>
      <c r="X75" s="12" t="s">
        <v>1886</v>
      </c>
      <c r="Y75" s="14" t="s">
        <v>2680</v>
      </c>
      <c r="Z75" s="16" t="s">
        <v>1861</v>
      </c>
      <c r="AA75" s="14"/>
      <c r="AB75" s="16"/>
      <c r="AC75" s="14" t="s">
        <v>2345</v>
      </c>
      <c r="AD75" s="16" t="s">
        <v>2004</v>
      </c>
      <c r="AE75" s="14" t="s">
        <v>3343</v>
      </c>
      <c r="AF75" s="16" t="s">
        <v>1728</v>
      </c>
      <c r="AG75" s="87" t="s">
        <v>3334</v>
      </c>
      <c r="AH75" s="89" t="s">
        <v>1709</v>
      </c>
      <c r="AI75" s="17"/>
      <c r="AJ75" s="18"/>
      <c r="AK75" s="17"/>
      <c r="AL75" s="18"/>
      <c r="AM75" s="14"/>
      <c r="AN75" s="15"/>
      <c r="AO75" s="50"/>
      <c r="AP75" s="37"/>
      <c r="AQ75" s="14" t="s">
        <v>641</v>
      </c>
      <c r="AR75" s="2" t="s">
        <v>1726</v>
      </c>
      <c r="AS75" s="14" t="s">
        <v>1116</v>
      </c>
      <c r="AT75" s="15" t="s">
        <v>1866</v>
      </c>
      <c r="AW75" s="2"/>
      <c r="AX75" s="2"/>
    </row>
    <row r="76" spans="1:60">
      <c r="A76" s="1">
        <v>73</v>
      </c>
      <c r="C76" s="14" t="s">
        <v>3621</v>
      </c>
      <c r="D76" s="16" t="s">
        <v>1718</v>
      </c>
      <c r="E76" s="14" t="s">
        <v>1687</v>
      </c>
      <c r="F76" s="16" t="s">
        <v>1723</v>
      </c>
      <c r="G76" s="14" t="s">
        <v>1663</v>
      </c>
      <c r="H76" s="16" t="s">
        <v>1725</v>
      </c>
      <c r="I76" s="13" t="s">
        <v>905</v>
      </c>
      <c r="J76" s="12" t="s">
        <v>1725</v>
      </c>
      <c r="K76" s="13" t="s">
        <v>1915</v>
      </c>
      <c r="L76" s="12" t="s">
        <v>1861</v>
      </c>
      <c r="M76" t="s">
        <v>3067</v>
      </c>
      <c r="N76" t="s">
        <v>1710</v>
      </c>
      <c r="O76" s="14" t="s">
        <v>979</v>
      </c>
      <c r="P76" s="16" t="s">
        <v>1731</v>
      </c>
      <c r="Q76" s="14" t="s">
        <v>2848</v>
      </c>
      <c r="R76" s="15" t="s">
        <v>1718</v>
      </c>
      <c r="S76" s="14" t="s">
        <v>3426</v>
      </c>
      <c r="T76" s="16" t="s">
        <v>1706</v>
      </c>
      <c r="U76" s="14" t="s">
        <v>2481</v>
      </c>
      <c r="V76" s="16" t="s">
        <v>1960</v>
      </c>
      <c r="W76" s="13" t="s">
        <v>2502</v>
      </c>
      <c r="X76" s="12" t="s">
        <v>1861</v>
      </c>
      <c r="Y76" s="14" t="s">
        <v>2681</v>
      </c>
      <c r="Z76" s="16" t="s">
        <v>1709</v>
      </c>
      <c r="AA76" s="14"/>
      <c r="AB76" s="16"/>
      <c r="AC76" s="14" t="s">
        <v>2346</v>
      </c>
      <c r="AD76" s="16" t="s">
        <v>1709</v>
      </c>
      <c r="AE76" s="14" t="s">
        <v>3344</v>
      </c>
      <c r="AF76" s="16" t="s">
        <v>1709</v>
      </c>
      <c r="AG76" s="87" t="s">
        <v>3335</v>
      </c>
      <c r="AH76" s="89" t="s">
        <v>1905</v>
      </c>
      <c r="AI76" s="17"/>
      <c r="AJ76" s="18"/>
      <c r="AK76" s="17"/>
      <c r="AL76" s="18"/>
      <c r="AM76" s="14"/>
      <c r="AN76" s="15"/>
      <c r="AO76" s="50"/>
      <c r="AP76" s="37"/>
      <c r="AQ76" s="14" t="s">
        <v>642</v>
      </c>
      <c r="AR76" s="2" t="s">
        <v>1861</v>
      </c>
      <c r="AS76" s="14" t="s">
        <v>1118</v>
      </c>
      <c r="AT76" s="15" t="s">
        <v>2004</v>
      </c>
      <c r="AW76" s="2"/>
      <c r="AX76" s="2"/>
    </row>
    <row r="77" spans="1:60">
      <c r="A77" s="1">
        <v>74</v>
      </c>
      <c r="C77" s="14" t="s">
        <v>3622</v>
      </c>
      <c r="D77" s="16" t="s">
        <v>1724</v>
      </c>
      <c r="E77" s="14" t="s">
        <v>1663</v>
      </c>
      <c r="F77" s="16" t="s">
        <v>1725</v>
      </c>
      <c r="G77" s="14" t="s">
        <v>1848</v>
      </c>
      <c r="H77" s="16" t="s">
        <v>1830</v>
      </c>
      <c r="I77" s="13" t="s">
        <v>906</v>
      </c>
      <c r="J77" s="12" t="s">
        <v>1960</v>
      </c>
      <c r="K77" s="13" t="s">
        <v>1916</v>
      </c>
      <c r="L77" s="12" t="s">
        <v>1917</v>
      </c>
      <c r="M77" t="s">
        <v>3068</v>
      </c>
      <c r="N77" t="s">
        <v>2002</v>
      </c>
      <c r="O77" s="14" t="s">
        <v>980</v>
      </c>
      <c r="P77" s="16" t="s">
        <v>1994</v>
      </c>
      <c r="Q77" s="14" t="s">
        <v>2849</v>
      </c>
      <c r="R77" s="15" t="s">
        <v>1861</v>
      </c>
      <c r="S77" s="14" t="s">
        <v>3427</v>
      </c>
      <c r="T77" s="16" t="s">
        <v>1733</v>
      </c>
      <c r="U77" s="14" t="s">
        <v>234</v>
      </c>
      <c r="V77" s="16" t="s">
        <v>1719</v>
      </c>
      <c r="W77" s="13" t="s">
        <v>2652</v>
      </c>
      <c r="X77" s="12" t="s">
        <v>2646</v>
      </c>
      <c r="Y77" s="14" t="s">
        <v>3487</v>
      </c>
      <c r="Z77" s="16" t="s">
        <v>1859</v>
      </c>
      <c r="AA77" s="14"/>
      <c r="AB77" s="16"/>
      <c r="AC77" s="14" t="s">
        <v>2347</v>
      </c>
      <c r="AD77" s="16" t="s">
        <v>1709</v>
      </c>
      <c r="AE77" s="14" t="s">
        <v>3342</v>
      </c>
      <c r="AF77" s="16" t="s">
        <v>1706</v>
      </c>
      <c r="AG77" s="87" t="s">
        <v>3336</v>
      </c>
      <c r="AH77" s="89" t="s">
        <v>1709</v>
      </c>
      <c r="AI77" s="17"/>
      <c r="AJ77" s="18"/>
      <c r="AK77" s="17"/>
      <c r="AL77" s="18"/>
      <c r="AM77" s="14"/>
      <c r="AN77" s="15"/>
      <c r="AO77" s="50"/>
      <c r="AP77" s="37"/>
      <c r="AQ77" s="14" t="s">
        <v>643</v>
      </c>
      <c r="AR77" s="2" t="s">
        <v>1701</v>
      </c>
      <c r="AS77" s="14" t="s">
        <v>566</v>
      </c>
      <c r="AT77" s="15" t="s">
        <v>1992</v>
      </c>
      <c r="AW77" s="2"/>
      <c r="AX77" s="2"/>
    </row>
    <row r="78" spans="1:60">
      <c r="A78" s="1">
        <v>75</v>
      </c>
      <c r="C78" s="14" t="s">
        <v>3623</v>
      </c>
      <c r="D78" s="16" t="s">
        <v>1725</v>
      </c>
      <c r="E78" s="14" t="s">
        <v>1764</v>
      </c>
      <c r="F78" s="16" t="s">
        <v>1733</v>
      </c>
      <c r="G78" s="14" t="s">
        <v>1670</v>
      </c>
      <c r="H78" s="16" t="s">
        <v>1725</v>
      </c>
      <c r="I78" s="13" t="s">
        <v>907</v>
      </c>
      <c r="J78" s="12" t="s">
        <v>1716</v>
      </c>
      <c r="K78" s="13" t="s">
        <v>1918</v>
      </c>
      <c r="L78" s="12" t="s">
        <v>1911</v>
      </c>
      <c r="M78" t="s">
        <v>3069</v>
      </c>
      <c r="N78" t="s">
        <v>1728</v>
      </c>
      <c r="O78" s="14" t="s">
        <v>981</v>
      </c>
      <c r="P78" s="16" t="s">
        <v>1706</v>
      </c>
      <c r="Q78" s="14" t="s">
        <v>2757</v>
      </c>
      <c r="R78" s="15" t="s">
        <v>1719</v>
      </c>
      <c r="S78" s="14" t="s">
        <v>3403</v>
      </c>
      <c r="T78" s="16" t="s">
        <v>1701</v>
      </c>
      <c r="U78" s="14" t="s">
        <v>3470</v>
      </c>
      <c r="V78" s="16" t="s">
        <v>1728</v>
      </c>
      <c r="W78" s="13" t="s">
        <v>2653</v>
      </c>
      <c r="X78" s="12" t="s">
        <v>1706</v>
      </c>
      <c r="Y78" s="14" t="s">
        <v>3489</v>
      </c>
      <c r="Z78" s="16" t="s">
        <v>1726</v>
      </c>
      <c r="AA78" s="14"/>
      <c r="AB78" s="16"/>
      <c r="AC78" s="14" t="s">
        <v>2348</v>
      </c>
      <c r="AD78" s="16" t="s">
        <v>2646</v>
      </c>
      <c r="AE78" s="14" t="s">
        <v>3341</v>
      </c>
      <c r="AF78" s="16" t="s">
        <v>1728</v>
      </c>
      <c r="AG78" s="87" t="s">
        <v>3327</v>
      </c>
      <c r="AH78" s="89" t="s">
        <v>2646</v>
      </c>
      <c r="AI78" s="17"/>
      <c r="AJ78" s="18"/>
      <c r="AK78" s="17"/>
      <c r="AL78" s="18"/>
      <c r="AM78" s="14"/>
      <c r="AN78" s="15"/>
      <c r="AO78" s="50"/>
      <c r="AP78" s="37"/>
      <c r="AQ78" s="14" t="s">
        <v>644</v>
      </c>
      <c r="AR78" s="2" t="s">
        <v>1709</v>
      </c>
      <c r="AS78" s="14" t="s">
        <v>636</v>
      </c>
      <c r="AT78" s="15" t="s">
        <v>2994</v>
      </c>
      <c r="AW78" s="2"/>
      <c r="AX78" s="2"/>
    </row>
    <row r="79" spans="1:60">
      <c r="A79" s="1">
        <v>76</v>
      </c>
      <c r="C79" s="14" t="s">
        <v>3624</v>
      </c>
      <c r="D79" s="16" t="s">
        <v>1719</v>
      </c>
      <c r="E79" s="14" t="s">
        <v>1646</v>
      </c>
      <c r="F79" s="16" t="s">
        <v>1734</v>
      </c>
      <c r="G79" s="14" t="s">
        <v>1849</v>
      </c>
      <c r="H79" s="16" t="s">
        <v>1850</v>
      </c>
      <c r="I79" s="13" t="s">
        <v>908</v>
      </c>
      <c r="J79" s="12" t="s">
        <v>1723</v>
      </c>
      <c r="K79" s="13" t="s">
        <v>1670</v>
      </c>
      <c r="L79" s="12" t="s">
        <v>1725</v>
      </c>
      <c r="M79" t="s">
        <v>3070</v>
      </c>
      <c r="N79" t="s">
        <v>1706</v>
      </c>
      <c r="O79" s="14" t="s">
        <v>982</v>
      </c>
      <c r="P79" s="16" t="s">
        <v>1719</v>
      </c>
      <c r="Q79" s="14" t="s">
        <v>2850</v>
      </c>
      <c r="R79" s="15" t="s">
        <v>1731</v>
      </c>
      <c r="S79" s="14" t="s">
        <v>3401</v>
      </c>
      <c r="T79" s="16" t="s">
        <v>2875</v>
      </c>
      <c r="U79" s="14" t="s">
        <v>2483</v>
      </c>
      <c r="V79" s="16" t="s">
        <v>1905</v>
      </c>
      <c r="W79" s="13" t="s">
        <v>2654</v>
      </c>
      <c r="X79" s="12" t="s">
        <v>1917</v>
      </c>
      <c r="Y79" s="14" t="s">
        <v>3491</v>
      </c>
      <c r="Z79" s="15" t="s">
        <v>3556</v>
      </c>
      <c r="AA79" s="14"/>
      <c r="AB79" s="16"/>
      <c r="AC79" s="14" t="s">
        <v>2164</v>
      </c>
      <c r="AD79" s="16" t="s">
        <v>1905</v>
      </c>
      <c r="AE79" s="79" t="s">
        <v>3175</v>
      </c>
      <c r="AF79" s="81" t="s">
        <v>2646</v>
      </c>
      <c r="AG79" s="87" t="s">
        <v>3328</v>
      </c>
      <c r="AH79" s="89" t="s">
        <v>2004</v>
      </c>
      <c r="AI79" s="17"/>
      <c r="AJ79" s="18"/>
      <c r="AK79" s="17"/>
      <c r="AL79" s="18"/>
      <c r="AM79" s="14"/>
      <c r="AN79" s="15"/>
      <c r="AO79" s="50"/>
      <c r="AP79" s="37"/>
      <c r="AQ79" s="79" t="s">
        <v>645</v>
      </c>
      <c r="AR79" s="80" t="s">
        <v>2004</v>
      </c>
      <c r="AS79" s="14" t="s">
        <v>1122</v>
      </c>
      <c r="AT79" s="15" t="s">
        <v>1709</v>
      </c>
      <c r="AW79" s="2"/>
      <c r="AX79" s="2"/>
    </row>
    <row r="80" spans="1:60">
      <c r="A80" s="1">
        <v>77</v>
      </c>
      <c r="C80" s="14" t="s">
        <v>3625</v>
      </c>
      <c r="D80" s="16" t="s">
        <v>1862</v>
      </c>
      <c r="E80" s="14" t="s">
        <v>1765</v>
      </c>
      <c r="F80" s="16" t="s">
        <v>1734</v>
      </c>
      <c r="G80" s="14" t="s">
        <v>1851</v>
      </c>
      <c r="H80" s="16" t="s">
        <v>1852</v>
      </c>
      <c r="I80" s="13" t="s">
        <v>909</v>
      </c>
      <c r="J80" s="12" t="s">
        <v>1719</v>
      </c>
      <c r="K80" s="13" t="s">
        <v>1919</v>
      </c>
      <c r="L80" s="12" t="s">
        <v>1911</v>
      </c>
      <c r="M80" t="s">
        <v>3071</v>
      </c>
      <c r="N80" t="s">
        <v>1733</v>
      </c>
      <c r="O80" s="14" t="s">
        <v>983</v>
      </c>
      <c r="P80" s="16" t="s">
        <v>1720</v>
      </c>
      <c r="Q80" s="14" t="s">
        <v>2851</v>
      </c>
      <c r="R80" s="15" t="s">
        <v>1864</v>
      </c>
      <c r="S80" s="14" t="s">
        <v>3400</v>
      </c>
      <c r="T80" s="16" t="s">
        <v>3195</v>
      </c>
      <c r="U80" s="14" t="s">
        <v>2484</v>
      </c>
      <c r="V80" s="16" t="s">
        <v>2017</v>
      </c>
      <c r="W80" s="98"/>
      <c r="X80" s="99"/>
      <c r="Y80" s="2" t="s">
        <v>3493</v>
      </c>
      <c r="Z80" s="16" t="s">
        <v>1860</v>
      </c>
      <c r="AA80" s="14"/>
      <c r="AB80" s="16"/>
      <c r="AC80" s="14" t="s">
        <v>2349</v>
      </c>
      <c r="AD80" s="16" t="s">
        <v>1726</v>
      </c>
      <c r="AE80" s="17"/>
      <c r="AF80" s="18"/>
      <c r="AG80" s="87" t="s">
        <v>3329</v>
      </c>
      <c r="AH80" s="89" t="s">
        <v>2004</v>
      </c>
      <c r="AI80" s="17"/>
      <c r="AJ80" s="18"/>
      <c r="AK80" s="17"/>
      <c r="AL80" s="18"/>
      <c r="AM80" s="14"/>
      <c r="AN80" s="15"/>
      <c r="AO80" s="50"/>
      <c r="AP80" s="37"/>
      <c r="AQ80" s="2"/>
      <c r="AR80" s="2"/>
      <c r="AS80" s="14" t="s">
        <v>1123</v>
      </c>
      <c r="AT80" s="15" t="s">
        <v>2913</v>
      </c>
      <c r="AW80" s="2"/>
      <c r="AX80" s="2"/>
    </row>
    <row r="81" spans="1:46">
      <c r="A81" s="1">
        <v>78</v>
      </c>
      <c r="C81" s="14" t="s">
        <v>1667</v>
      </c>
      <c r="D81" s="16" t="s">
        <v>1728</v>
      </c>
      <c r="E81" s="14" t="s">
        <v>1674</v>
      </c>
      <c r="F81" s="16" t="s">
        <v>1734</v>
      </c>
      <c r="G81" s="14" t="s">
        <v>1853</v>
      </c>
      <c r="H81" s="16" t="s">
        <v>1838</v>
      </c>
      <c r="I81" s="13" t="s">
        <v>910</v>
      </c>
      <c r="J81" s="12" t="s">
        <v>1861</v>
      </c>
      <c r="K81" s="13" t="s">
        <v>1920</v>
      </c>
      <c r="L81" s="12" t="s">
        <v>1905</v>
      </c>
      <c r="M81" t="s">
        <v>3072</v>
      </c>
      <c r="N81" t="s">
        <v>1859</v>
      </c>
      <c r="O81" s="14" t="s">
        <v>984</v>
      </c>
      <c r="P81" s="16" t="s">
        <v>2006</v>
      </c>
      <c r="Q81" s="14" t="s">
        <v>2852</v>
      </c>
      <c r="R81" s="15" t="s">
        <v>1723</v>
      </c>
      <c r="S81" s="14" t="s">
        <v>3399</v>
      </c>
      <c r="T81" s="16" t="s">
        <v>1733</v>
      </c>
      <c r="U81" s="14" t="s">
        <v>2485</v>
      </c>
      <c r="V81" s="16" t="s">
        <v>2017</v>
      </c>
      <c r="W81" s="17"/>
      <c r="X81" s="18"/>
      <c r="Y81" s="14" t="s">
        <v>3495</v>
      </c>
      <c r="Z81" s="16" t="s">
        <v>1709</v>
      </c>
      <c r="AA81" s="14"/>
      <c r="AB81" s="16"/>
      <c r="AC81" s="14" t="s">
        <v>2350</v>
      </c>
      <c r="AD81" s="16" t="s">
        <v>1699</v>
      </c>
      <c r="AE81" s="17"/>
      <c r="AF81" s="18"/>
      <c r="AG81" s="82" t="s">
        <v>3330</v>
      </c>
      <c r="AH81" s="83" t="s">
        <v>2004</v>
      </c>
      <c r="AI81" s="17"/>
      <c r="AJ81" s="18"/>
      <c r="AK81" s="17"/>
      <c r="AL81" s="18"/>
      <c r="AM81" s="14"/>
      <c r="AN81" s="15"/>
      <c r="AO81" s="50"/>
      <c r="AP81" s="37"/>
      <c r="AQ81" s="2"/>
      <c r="AR81" s="2"/>
      <c r="AS81" s="79" t="s">
        <v>559</v>
      </c>
      <c r="AT81" s="80" t="s">
        <v>2024</v>
      </c>
    </row>
    <row r="82" spans="1:46">
      <c r="A82" s="1">
        <v>79</v>
      </c>
      <c r="C82" s="14" t="s">
        <v>1668</v>
      </c>
      <c r="D82" s="16" t="s">
        <v>1730</v>
      </c>
      <c r="E82" s="14" t="s">
        <v>1766</v>
      </c>
      <c r="F82" s="16" t="s">
        <v>1733</v>
      </c>
      <c r="G82" s="14" t="s">
        <v>1854</v>
      </c>
      <c r="H82" s="16" t="s">
        <v>1852</v>
      </c>
      <c r="I82" s="13" t="s">
        <v>911</v>
      </c>
      <c r="J82" s="12" t="s">
        <v>2914</v>
      </c>
      <c r="K82" s="13" t="s">
        <v>1921</v>
      </c>
      <c r="L82" s="12" t="s">
        <v>1905</v>
      </c>
      <c r="M82" t="s">
        <v>3073</v>
      </c>
      <c r="N82" t="s">
        <v>1886</v>
      </c>
      <c r="O82" s="14" t="s">
        <v>985</v>
      </c>
      <c r="P82" s="16" t="s">
        <v>1911</v>
      </c>
      <c r="Q82" s="14" t="s">
        <v>2853</v>
      </c>
      <c r="R82" s="15" t="s">
        <v>1731</v>
      </c>
      <c r="S82" s="14" t="s">
        <v>3398</v>
      </c>
      <c r="T82" s="16" t="s">
        <v>1706</v>
      </c>
      <c r="U82" s="14" t="s">
        <v>238</v>
      </c>
      <c r="V82" s="16" t="s">
        <v>1720</v>
      </c>
      <c r="W82" s="17"/>
      <c r="X82" s="18"/>
      <c r="Y82" s="14" t="s">
        <v>3496</v>
      </c>
      <c r="Z82" s="12" t="s">
        <v>1719</v>
      </c>
      <c r="AA82" s="14"/>
      <c r="AB82" s="16"/>
      <c r="AC82" s="14" t="s">
        <v>2351</v>
      </c>
      <c r="AD82" s="16" t="s">
        <v>1733</v>
      </c>
      <c r="AE82" s="17"/>
      <c r="AF82" s="18"/>
      <c r="AG82" s="17"/>
      <c r="AH82" s="18"/>
      <c r="AI82" s="17"/>
      <c r="AJ82" s="18"/>
      <c r="AK82" s="17"/>
      <c r="AL82" s="18"/>
      <c r="AM82" s="14"/>
      <c r="AN82" s="15"/>
      <c r="AO82" s="50"/>
      <c r="AP82" s="37"/>
      <c r="AQ82" s="2"/>
      <c r="AR82" s="2"/>
      <c r="AS82" s="17"/>
      <c r="AT82" s="37"/>
    </row>
    <row r="83" spans="1:46">
      <c r="A83" s="1">
        <v>80</v>
      </c>
      <c r="C83" s="14" t="s">
        <v>3626</v>
      </c>
      <c r="D83" s="16" t="s">
        <v>1725</v>
      </c>
      <c r="E83" s="14" t="s">
        <v>1856</v>
      </c>
      <c r="F83" s="16" t="s">
        <v>1730</v>
      </c>
      <c r="G83" s="14" t="s">
        <v>1855</v>
      </c>
      <c r="H83" s="16" t="s">
        <v>1850</v>
      </c>
      <c r="I83" s="13" t="s">
        <v>912</v>
      </c>
      <c r="J83" s="12" t="s">
        <v>1710</v>
      </c>
      <c r="K83" s="13" t="s">
        <v>1922</v>
      </c>
      <c r="L83" s="12" t="s">
        <v>1733</v>
      </c>
      <c r="M83" t="s">
        <v>3074</v>
      </c>
      <c r="N83" t="s">
        <v>1719</v>
      </c>
      <c r="O83" s="14" t="s">
        <v>986</v>
      </c>
      <c r="P83" s="16" t="s">
        <v>1723</v>
      </c>
      <c r="Q83" s="14" t="s">
        <v>2854</v>
      </c>
      <c r="R83" s="15" t="s">
        <v>1992</v>
      </c>
      <c r="S83" s="14" t="s">
        <v>3397</v>
      </c>
      <c r="T83" s="16" t="s">
        <v>1727</v>
      </c>
      <c r="U83" s="14" t="s">
        <v>2486</v>
      </c>
      <c r="V83" s="16" t="s">
        <v>1733</v>
      </c>
      <c r="W83" s="17"/>
      <c r="X83" s="18"/>
      <c r="Y83" s="14" t="s">
        <v>3497</v>
      </c>
      <c r="Z83" s="16" t="s">
        <v>1960</v>
      </c>
      <c r="AA83" s="14"/>
      <c r="AB83" s="16"/>
      <c r="AC83" s="14" t="s">
        <v>2352</v>
      </c>
      <c r="AD83" s="16" t="s">
        <v>1706</v>
      </c>
      <c r="AE83" s="17"/>
      <c r="AF83" s="18"/>
      <c r="AG83" s="17"/>
      <c r="AH83" s="18"/>
      <c r="AI83" s="17"/>
      <c r="AJ83" s="18"/>
      <c r="AK83" s="17"/>
      <c r="AL83" s="18"/>
      <c r="AM83" s="14"/>
      <c r="AN83" s="15"/>
      <c r="AO83" s="50"/>
      <c r="AP83" s="37"/>
      <c r="AQ83" s="2"/>
      <c r="AR83" s="2"/>
      <c r="AS83" s="17"/>
      <c r="AT83" s="37"/>
    </row>
    <row r="84" spans="1:46">
      <c r="A84" s="1">
        <v>81</v>
      </c>
      <c r="C84" s="14" t="s">
        <v>3627</v>
      </c>
      <c r="D84" s="16" t="s">
        <v>1710</v>
      </c>
      <c r="G84" s="14" t="s">
        <v>1856</v>
      </c>
      <c r="H84" s="16" t="s">
        <v>1730</v>
      </c>
      <c r="I84" s="13" t="s">
        <v>913</v>
      </c>
      <c r="J84" s="12" t="s">
        <v>1720</v>
      </c>
      <c r="K84" s="13" t="s">
        <v>259</v>
      </c>
      <c r="L84" s="12" t="s">
        <v>1729</v>
      </c>
      <c r="M84" t="s">
        <v>3075</v>
      </c>
      <c r="N84" t="s">
        <v>1994</v>
      </c>
      <c r="O84" s="14" t="s">
        <v>987</v>
      </c>
      <c r="P84" s="16" t="s">
        <v>1843</v>
      </c>
      <c r="Q84" s="14" t="s">
        <v>2855</v>
      </c>
      <c r="R84" s="15" t="s">
        <v>1723</v>
      </c>
      <c r="S84" s="14" t="s">
        <v>3395</v>
      </c>
      <c r="T84" s="16" t="s">
        <v>2017</v>
      </c>
      <c r="U84" s="14" t="s">
        <v>2487</v>
      </c>
      <c r="V84" s="16" t="s">
        <v>1709</v>
      </c>
      <c r="W84" s="17"/>
      <c r="X84" s="18"/>
      <c r="Y84" s="14" t="s">
        <v>3499</v>
      </c>
      <c r="Z84" s="16" t="s">
        <v>1733</v>
      </c>
      <c r="AA84" s="14"/>
      <c r="AB84" s="16"/>
      <c r="AC84" s="79" t="s">
        <v>2353</v>
      </c>
      <c r="AD84" s="81" t="s">
        <v>1706</v>
      </c>
      <c r="AE84" s="17"/>
      <c r="AF84" s="18"/>
      <c r="AG84" s="17"/>
      <c r="AH84" s="18"/>
      <c r="AI84" s="17"/>
      <c r="AJ84" s="18"/>
      <c r="AK84" s="17"/>
      <c r="AL84" s="18"/>
      <c r="AM84" s="14"/>
      <c r="AN84" s="15"/>
      <c r="AO84" s="50"/>
      <c r="AP84" s="37"/>
      <c r="AQ84" s="2"/>
      <c r="AR84" s="2"/>
    </row>
    <row r="85" spans="1:46">
      <c r="A85" s="1">
        <v>82</v>
      </c>
      <c r="C85" s="14" t="s">
        <v>3628</v>
      </c>
      <c r="D85" s="16" t="s">
        <v>1720</v>
      </c>
      <c r="G85" s="14" t="s">
        <v>1857</v>
      </c>
      <c r="H85" s="16" t="s">
        <v>1858</v>
      </c>
      <c r="I85" s="13" t="s">
        <v>914</v>
      </c>
      <c r="J85" s="12" t="s">
        <v>1727</v>
      </c>
      <c r="K85" s="13" t="s">
        <v>1923</v>
      </c>
      <c r="L85" s="12" t="s">
        <v>1917</v>
      </c>
      <c r="M85" t="s">
        <v>3076</v>
      </c>
      <c r="N85" t="s">
        <v>1994</v>
      </c>
      <c r="O85" s="14" t="s">
        <v>988</v>
      </c>
      <c r="P85" s="16" t="s">
        <v>1734</v>
      </c>
      <c r="Q85" s="14" t="s">
        <v>2856</v>
      </c>
      <c r="R85" s="15" t="s">
        <v>1859</v>
      </c>
      <c r="S85" s="14" t="s">
        <v>3394</v>
      </c>
      <c r="T85" s="16" t="s">
        <v>1719</v>
      </c>
      <c r="U85" s="14" t="s">
        <v>2488</v>
      </c>
      <c r="V85" s="16" t="s">
        <v>1905</v>
      </c>
      <c r="W85" s="17"/>
      <c r="X85" s="18"/>
      <c r="Y85" s="14" t="s">
        <v>3475</v>
      </c>
      <c r="Z85" s="16" t="s">
        <v>1709</v>
      </c>
      <c r="AA85" s="14"/>
      <c r="AB85" s="16"/>
      <c r="AC85" s="17"/>
      <c r="AD85" s="18"/>
      <c r="AE85" s="17"/>
      <c r="AF85" s="18"/>
      <c r="AG85" s="17"/>
      <c r="AH85" s="18"/>
      <c r="AI85" s="17"/>
      <c r="AJ85" s="18"/>
      <c r="AK85" s="17"/>
      <c r="AL85" s="18"/>
      <c r="AM85" s="14"/>
      <c r="AN85" s="15"/>
      <c r="AO85" s="50"/>
      <c r="AP85" s="37"/>
      <c r="AQ85" s="2"/>
      <c r="AR85" s="2"/>
    </row>
    <row r="86" spans="1:46">
      <c r="A86" s="1">
        <v>83</v>
      </c>
      <c r="C86" s="14" t="s">
        <v>3629</v>
      </c>
      <c r="D86" s="16" t="s">
        <v>1725</v>
      </c>
      <c r="G86" s="14"/>
      <c r="H86" s="16"/>
      <c r="I86" s="13" t="s">
        <v>915</v>
      </c>
      <c r="J86" s="12" t="s">
        <v>2914</v>
      </c>
      <c r="K86" s="14"/>
      <c r="L86" s="15"/>
      <c r="M86" t="s">
        <v>3077</v>
      </c>
      <c r="N86" t="s">
        <v>1866</v>
      </c>
      <c r="O86" s="14" t="s">
        <v>989</v>
      </c>
      <c r="P86" s="16" t="s">
        <v>1734</v>
      </c>
      <c r="Q86" s="14" t="s">
        <v>2857</v>
      </c>
      <c r="R86" s="15" t="s">
        <v>1903</v>
      </c>
      <c r="S86" s="14" t="s">
        <v>3393</v>
      </c>
      <c r="T86" s="16" t="s">
        <v>1917</v>
      </c>
      <c r="U86" s="14" t="s">
        <v>3471</v>
      </c>
      <c r="V86" s="16" t="s">
        <v>1719</v>
      </c>
      <c r="W86" s="17"/>
      <c r="X86" s="18"/>
      <c r="Y86" s="14" t="s">
        <v>2664</v>
      </c>
      <c r="Z86" s="16" t="s">
        <v>3165</v>
      </c>
      <c r="AA86" s="14"/>
      <c r="AB86" s="16"/>
      <c r="AC86" s="17"/>
      <c r="AD86" s="18"/>
      <c r="AE86" s="17"/>
      <c r="AF86" s="18"/>
      <c r="AG86" s="17"/>
      <c r="AH86" s="18"/>
      <c r="AI86" s="17"/>
      <c r="AJ86" s="18"/>
      <c r="AM86" s="14"/>
      <c r="AN86" s="15"/>
      <c r="AO86" s="50"/>
      <c r="AP86" s="37"/>
      <c r="AQ86" s="2"/>
      <c r="AR86" s="2"/>
    </row>
    <row r="87" spans="1:46">
      <c r="A87" s="1">
        <v>84</v>
      </c>
      <c r="C87" s="14" t="s">
        <v>3630</v>
      </c>
      <c r="D87" s="16" t="s">
        <v>1734</v>
      </c>
      <c r="G87" s="14"/>
      <c r="H87" s="16"/>
      <c r="I87" s="13" t="s">
        <v>916</v>
      </c>
      <c r="J87" s="12" t="s">
        <v>2914</v>
      </c>
      <c r="K87" s="14"/>
      <c r="L87" s="15"/>
      <c r="M87" t="s">
        <v>3078</v>
      </c>
      <c r="N87" t="s">
        <v>1992</v>
      </c>
      <c r="O87" s="14" t="s">
        <v>990</v>
      </c>
      <c r="P87" s="16" t="s">
        <v>1720</v>
      </c>
      <c r="Q87" s="14" t="s">
        <v>2858</v>
      </c>
      <c r="R87" s="15" t="s">
        <v>1709</v>
      </c>
      <c r="S87" s="14" t="s">
        <v>3392</v>
      </c>
      <c r="T87" s="16" t="s">
        <v>3197</v>
      </c>
      <c r="U87" s="14" t="s">
        <v>2490</v>
      </c>
      <c r="V87" s="16" t="s">
        <v>1723</v>
      </c>
      <c r="W87" s="17"/>
      <c r="X87" s="18"/>
      <c r="Y87" s="14" t="s">
        <v>3476</v>
      </c>
      <c r="Z87" s="16" t="s">
        <v>1905</v>
      </c>
      <c r="AA87" s="14"/>
      <c r="AB87" s="16"/>
      <c r="AC87" s="17"/>
      <c r="AD87" s="18"/>
      <c r="AE87" s="17"/>
      <c r="AF87" s="18"/>
      <c r="AG87" s="17"/>
      <c r="AH87" s="18"/>
      <c r="AI87" s="17"/>
      <c r="AJ87" s="18"/>
      <c r="AM87" s="14"/>
      <c r="AN87" s="15"/>
      <c r="AO87" s="50"/>
      <c r="AP87" s="37"/>
      <c r="AQ87" s="2"/>
      <c r="AR87" s="2"/>
    </row>
    <row r="88" spans="1:46">
      <c r="A88" s="1">
        <v>85</v>
      </c>
      <c r="C88" s="14" t="s">
        <v>3631</v>
      </c>
      <c r="D88" s="16" t="s">
        <v>1861</v>
      </c>
      <c r="G88" s="14"/>
      <c r="H88" s="16"/>
      <c r="I88" s="13" t="s">
        <v>917</v>
      </c>
      <c r="J88" s="12" t="s">
        <v>1886</v>
      </c>
      <c r="K88" s="14"/>
      <c r="L88" s="15"/>
      <c r="M88" t="s">
        <v>3079</v>
      </c>
      <c r="N88" t="s">
        <v>1709</v>
      </c>
      <c r="O88" s="14" t="s">
        <v>991</v>
      </c>
      <c r="P88" s="16" t="s">
        <v>1733</v>
      </c>
      <c r="Q88" s="14" t="s">
        <v>2747</v>
      </c>
      <c r="R88" s="15" t="s">
        <v>1917</v>
      </c>
      <c r="S88" s="14" t="s">
        <v>3391</v>
      </c>
      <c r="T88" s="16" t="s">
        <v>1911</v>
      </c>
      <c r="U88" s="14" t="s">
        <v>2491</v>
      </c>
      <c r="V88" s="16" t="s">
        <v>1905</v>
      </c>
      <c r="W88" s="17"/>
      <c r="X88" s="18"/>
      <c r="Y88" s="14" t="s">
        <v>3478</v>
      </c>
      <c r="Z88" s="12" t="s">
        <v>1719</v>
      </c>
      <c r="AA88" s="14"/>
      <c r="AB88" s="16"/>
      <c r="AC88" s="17"/>
      <c r="AD88" s="18"/>
      <c r="AE88" s="17"/>
      <c r="AF88" s="18"/>
      <c r="AG88" s="17"/>
      <c r="AH88" s="18"/>
      <c r="AI88" s="17"/>
      <c r="AJ88" s="18"/>
      <c r="AM88" s="14"/>
      <c r="AN88" s="15"/>
      <c r="AO88" s="50"/>
      <c r="AP88" s="37"/>
      <c r="AQ88" s="2"/>
      <c r="AR88" s="2"/>
    </row>
    <row r="89" spans="1:46">
      <c r="A89" s="1">
        <v>86</v>
      </c>
      <c r="C89" s="14" t="s">
        <v>1676</v>
      </c>
      <c r="D89" s="16" t="s">
        <v>1860</v>
      </c>
      <c r="G89" s="14"/>
      <c r="H89" s="16"/>
      <c r="I89" s="13" t="s">
        <v>918</v>
      </c>
      <c r="J89" s="12" t="s">
        <v>1728</v>
      </c>
      <c r="K89" s="14"/>
      <c r="L89" s="15"/>
      <c r="M89" t="s">
        <v>3080</v>
      </c>
      <c r="N89" t="s">
        <v>1992</v>
      </c>
      <c r="O89" s="14" t="s">
        <v>992</v>
      </c>
      <c r="P89" s="16" t="s">
        <v>1911</v>
      </c>
      <c r="Q89" s="14" t="s">
        <v>2859</v>
      </c>
      <c r="R89" s="15" t="s">
        <v>2876</v>
      </c>
      <c r="S89" s="14" t="s">
        <v>3390</v>
      </c>
      <c r="T89" s="16" t="s">
        <v>1725</v>
      </c>
      <c r="U89" s="14" t="s">
        <v>2492</v>
      </c>
      <c r="V89" s="16" t="s">
        <v>1719</v>
      </c>
      <c r="W89" s="17"/>
      <c r="X89" s="18"/>
      <c r="Y89" s="14" t="s">
        <v>3480</v>
      </c>
      <c r="Z89" s="15" t="s">
        <v>3557</v>
      </c>
      <c r="AA89" s="14"/>
      <c r="AB89" s="16"/>
      <c r="AC89" s="17"/>
      <c r="AD89" s="18"/>
      <c r="AE89" s="17"/>
      <c r="AF89" s="18"/>
      <c r="AG89" s="17"/>
      <c r="AH89" s="18"/>
      <c r="AI89" s="17"/>
      <c r="AJ89" s="18"/>
      <c r="AM89" s="14"/>
      <c r="AN89" s="15"/>
      <c r="AO89" s="50"/>
      <c r="AP89" s="37"/>
      <c r="AQ89" s="2"/>
      <c r="AR89" s="2"/>
    </row>
    <row r="90" spans="1:46">
      <c r="A90" s="1">
        <v>87</v>
      </c>
      <c r="C90" s="14" t="s">
        <v>1677</v>
      </c>
      <c r="D90" s="16" t="s">
        <v>1864</v>
      </c>
      <c r="G90" s="14"/>
      <c r="H90" s="16"/>
      <c r="I90" s="13" t="s">
        <v>919</v>
      </c>
      <c r="J90" s="12" t="s">
        <v>1725</v>
      </c>
      <c r="K90" s="14"/>
      <c r="L90" s="15"/>
      <c r="M90" t="s">
        <v>3081</v>
      </c>
      <c r="N90" t="s">
        <v>1720</v>
      </c>
      <c r="O90" s="14" t="s">
        <v>993</v>
      </c>
      <c r="P90" s="16" t="s">
        <v>1706</v>
      </c>
      <c r="Q90" s="14" t="s">
        <v>2741</v>
      </c>
      <c r="R90" s="15" t="s">
        <v>1861</v>
      </c>
      <c r="S90" s="14" t="s">
        <v>3389</v>
      </c>
      <c r="T90" s="16" t="s">
        <v>1723</v>
      </c>
      <c r="U90" s="14" t="s">
        <v>2493</v>
      </c>
      <c r="V90" s="16" t="s">
        <v>1994</v>
      </c>
      <c r="W90" s="17"/>
      <c r="X90" s="18"/>
      <c r="Y90" s="14" t="s">
        <v>3482</v>
      </c>
      <c r="Z90" s="15" t="s">
        <v>3558</v>
      </c>
      <c r="AA90" s="14"/>
      <c r="AB90" s="16"/>
      <c r="AC90" s="17"/>
      <c r="AD90" s="18"/>
      <c r="AE90" s="17"/>
      <c r="AF90" s="18"/>
      <c r="AG90" s="17"/>
      <c r="AH90" s="18"/>
      <c r="AI90" s="17"/>
      <c r="AJ90" s="18"/>
      <c r="AM90" s="14"/>
      <c r="AN90" s="15"/>
      <c r="AO90" s="50"/>
      <c r="AP90" s="37"/>
      <c r="AQ90" s="2"/>
      <c r="AR90" s="2"/>
    </row>
    <row r="91" spans="1:46">
      <c r="A91" s="1">
        <v>88</v>
      </c>
      <c r="C91" s="14" t="s">
        <v>1679</v>
      </c>
      <c r="D91" s="16" t="s">
        <v>1719</v>
      </c>
      <c r="G91" s="14"/>
      <c r="H91" s="16"/>
      <c r="I91" s="13" t="s">
        <v>920</v>
      </c>
      <c r="J91" s="12" t="s">
        <v>1728</v>
      </c>
      <c r="K91" s="14"/>
      <c r="L91" s="15"/>
      <c r="M91" t="s">
        <v>3082</v>
      </c>
      <c r="N91" t="s">
        <v>1917</v>
      </c>
      <c r="O91" s="14" t="s">
        <v>994</v>
      </c>
      <c r="P91" s="16" t="s">
        <v>2003</v>
      </c>
      <c r="Q91" s="14" t="s">
        <v>2860</v>
      </c>
      <c r="R91" s="15" t="s">
        <v>2876</v>
      </c>
      <c r="S91" s="14" t="s">
        <v>3388</v>
      </c>
      <c r="T91" s="16" t="s">
        <v>1733</v>
      </c>
      <c r="U91" s="14" t="s">
        <v>2494</v>
      </c>
      <c r="V91" s="16" t="s">
        <v>1859</v>
      </c>
      <c r="W91" s="17"/>
      <c r="X91" s="18"/>
      <c r="Y91" s="14" t="s">
        <v>3484</v>
      </c>
      <c r="Z91" s="16" t="s">
        <v>1917</v>
      </c>
      <c r="AA91" s="14"/>
      <c r="AB91" s="16"/>
      <c r="AC91" s="17"/>
      <c r="AD91" s="18"/>
      <c r="AE91" s="17"/>
      <c r="AF91" s="18"/>
      <c r="AG91" s="17"/>
      <c r="AH91" s="18"/>
      <c r="AI91" s="17"/>
      <c r="AJ91" s="18"/>
      <c r="AM91" s="14"/>
      <c r="AN91" s="15"/>
      <c r="AO91" s="50"/>
      <c r="AP91" s="37"/>
      <c r="AQ91" s="2"/>
      <c r="AR91" s="2"/>
    </row>
    <row r="92" spans="1:46">
      <c r="A92" s="1">
        <v>89</v>
      </c>
      <c r="C92" s="14" t="s">
        <v>1680</v>
      </c>
      <c r="D92" s="16" t="s">
        <v>1865</v>
      </c>
      <c r="G92" s="14"/>
      <c r="H92" s="18"/>
      <c r="I92" s="13" t="s">
        <v>921</v>
      </c>
      <c r="J92" s="12" t="s">
        <v>1886</v>
      </c>
      <c r="K92" s="14"/>
      <c r="L92" s="15"/>
      <c r="M92" t="s">
        <v>3083</v>
      </c>
      <c r="N92" t="s">
        <v>1960</v>
      </c>
      <c r="O92" s="14" t="s">
        <v>995</v>
      </c>
      <c r="P92" s="16" t="s">
        <v>2014</v>
      </c>
      <c r="Q92" s="14" t="s">
        <v>2861</v>
      </c>
      <c r="R92" s="15" t="s">
        <v>1866</v>
      </c>
      <c r="S92" s="14" t="s">
        <v>3387</v>
      </c>
      <c r="T92" s="16" t="s">
        <v>1903</v>
      </c>
      <c r="U92" s="14" t="s">
        <v>3472</v>
      </c>
      <c r="V92" s="16" t="s">
        <v>1886</v>
      </c>
      <c r="W92" s="17"/>
      <c r="X92" s="18"/>
      <c r="Y92" s="14" t="s">
        <v>3486</v>
      </c>
      <c r="Z92" s="12" t="s">
        <v>1719</v>
      </c>
      <c r="AA92" s="14"/>
      <c r="AB92" s="16"/>
      <c r="AC92" s="17"/>
      <c r="AD92" s="18"/>
      <c r="AE92" s="17"/>
      <c r="AF92" s="18"/>
      <c r="AG92" s="17"/>
      <c r="AH92" s="18"/>
      <c r="AI92" s="17"/>
      <c r="AJ92" s="18"/>
      <c r="AM92" s="14"/>
      <c r="AN92" s="15"/>
      <c r="AO92" s="50"/>
      <c r="AP92" s="37"/>
    </row>
    <row r="93" spans="1:46">
      <c r="A93" s="1">
        <v>90</v>
      </c>
      <c r="C93" s="14" t="s">
        <v>1682</v>
      </c>
      <c r="D93" s="16" t="s">
        <v>1832</v>
      </c>
      <c r="G93" s="14"/>
      <c r="H93" s="18"/>
      <c r="I93" s="13" t="s">
        <v>922</v>
      </c>
      <c r="J93" s="12" t="s">
        <v>2004</v>
      </c>
      <c r="K93" s="14"/>
      <c r="L93" s="15"/>
      <c r="M93" t="s">
        <v>3084</v>
      </c>
      <c r="N93" t="s">
        <v>1903</v>
      </c>
      <c r="O93" s="14" t="s">
        <v>996</v>
      </c>
      <c r="P93" s="16" t="s">
        <v>1723</v>
      </c>
      <c r="Q93" s="14" t="s">
        <v>2862</v>
      </c>
      <c r="R93" s="15" t="s">
        <v>1917</v>
      </c>
      <c r="S93" s="14" t="s">
        <v>3386</v>
      </c>
      <c r="T93" s="16" t="s">
        <v>1911</v>
      </c>
      <c r="U93" s="14" t="s">
        <v>2496</v>
      </c>
      <c r="V93" s="16" t="s">
        <v>1733</v>
      </c>
      <c r="W93" s="17"/>
      <c r="X93" s="18"/>
      <c r="Y93" s="14" t="s">
        <v>2674</v>
      </c>
      <c r="Z93" s="16" t="s">
        <v>1730</v>
      </c>
      <c r="AA93" s="14"/>
      <c r="AB93" s="16"/>
      <c r="AC93" s="17"/>
      <c r="AD93" s="18"/>
      <c r="AE93" s="17"/>
      <c r="AF93" s="18"/>
      <c r="AG93" s="17"/>
      <c r="AH93" s="18"/>
      <c r="AI93" s="17"/>
      <c r="AJ93" s="18"/>
      <c r="AM93" s="14"/>
      <c r="AN93" s="15"/>
      <c r="AO93" s="50"/>
      <c r="AP93" s="37"/>
    </row>
    <row r="94" spans="1:46">
      <c r="A94" s="1">
        <v>91</v>
      </c>
      <c r="C94" s="14" t="s">
        <v>1684</v>
      </c>
      <c r="D94" s="16" t="s">
        <v>1730</v>
      </c>
      <c r="G94" s="14"/>
      <c r="H94" s="18"/>
      <c r="I94" s="13" t="s">
        <v>923</v>
      </c>
      <c r="J94" s="12" t="s">
        <v>1992</v>
      </c>
      <c r="K94" s="14"/>
      <c r="L94" s="15"/>
      <c r="M94" t="s">
        <v>3085</v>
      </c>
      <c r="N94" t="s">
        <v>1960</v>
      </c>
      <c r="O94" s="14" t="s">
        <v>997</v>
      </c>
      <c r="P94" s="16" t="s">
        <v>2014</v>
      </c>
      <c r="Q94" s="14" t="s">
        <v>2740</v>
      </c>
      <c r="R94" s="15" t="s">
        <v>2875</v>
      </c>
      <c r="S94" s="14" t="s">
        <v>3385</v>
      </c>
      <c r="T94" s="16" t="s">
        <v>1728</v>
      </c>
      <c r="U94" s="14" t="s">
        <v>2497</v>
      </c>
      <c r="V94" s="16" t="s">
        <v>1861</v>
      </c>
      <c r="W94" s="17"/>
      <c r="X94" s="18"/>
      <c r="Y94" s="14" t="s">
        <v>2673</v>
      </c>
      <c r="Z94" s="16" t="s">
        <v>1866</v>
      </c>
      <c r="AA94" s="14"/>
      <c r="AB94" s="16"/>
      <c r="AC94" s="17"/>
      <c r="AD94" s="18"/>
      <c r="AE94" s="17"/>
      <c r="AF94" s="18"/>
      <c r="AG94" s="17"/>
      <c r="AH94" s="18"/>
      <c r="AI94" s="17"/>
      <c r="AJ94" s="18"/>
      <c r="AM94" s="14"/>
      <c r="AN94" s="15"/>
      <c r="AO94" s="50"/>
      <c r="AP94" s="37"/>
    </row>
    <row r="95" spans="1:46">
      <c r="A95" s="1">
        <v>92</v>
      </c>
      <c r="C95" s="14" t="s">
        <v>1685</v>
      </c>
      <c r="D95" s="16" t="s">
        <v>1864</v>
      </c>
      <c r="G95" s="14"/>
      <c r="H95" s="18"/>
      <c r="I95" s="13" t="s">
        <v>924</v>
      </c>
      <c r="J95" s="12" t="s">
        <v>2914</v>
      </c>
      <c r="K95" s="14"/>
      <c r="L95" s="15"/>
      <c r="M95" t="s">
        <v>3086</v>
      </c>
      <c r="N95" t="s">
        <v>1706</v>
      </c>
      <c r="O95" s="14" t="s">
        <v>998</v>
      </c>
      <c r="P95" s="16" t="s">
        <v>1994</v>
      </c>
      <c r="Q95" s="14" t="s">
        <v>2744</v>
      </c>
      <c r="R95" s="15" t="s">
        <v>1727</v>
      </c>
      <c r="S95" s="14" t="s">
        <v>3429</v>
      </c>
      <c r="T95" s="16" t="s">
        <v>1725</v>
      </c>
      <c r="U95" s="14" t="s">
        <v>2498</v>
      </c>
      <c r="V95" s="16" t="s">
        <v>1994</v>
      </c>
      <c r="W95" s="17"/>
      <c r="X95" s="18"/>
      <c r="Y95" s="14" t="s">
        <v>2671</v>
      </c>
      <c r="Z95" s="16" t="s">
        <v>1730</v>
      </c>
      <c r="AA95" s="14"/>
      <c r="AB95" s="16"/>
      <c r="AC95" s="17"/>
      <c r="AD95" s="18"/>
      <c r="AE95" s="17"/>
      <c r="AF95" s="18"/>
      <c r="AG95" s="17"/>
      <c r="AH95" s="18"/>
      <c r="AI95" s="17"/>
      <c r="AJ95" s="18"/>
      <c r="AM95" s="14"/>
      <c r="AN95" s="15"/>
      <c r="AO95" s="50"/>
      <c r="AP95" s="37"/>
    </row>
    <row r="96" spans="1:46">
      <c r="A96" s="1">
        <v>93</v>
      </c>
      <c r="C96" s="14" t="s">
        <v>1686</v>
      </c>
      <c r="D96" s="16" t="s">
        <v>1734</v>
      </c>
      <c r="G96" s="14"/>
      <c r="H96" s="18"/>
      <c r="I96" s="13" t="s">
        <v>925</v>
      </c>
      <c r="J96" s="12" t="s">
        <v>1886</v>
      </c>
      <c r="K96" s="14"/>
      <c r="L96" s="15"/>
      <c r="M96" t="s">
        <v>3087</v>
      </c>
      <c r="N96" t="s">
        <v>1859</v>
      </c>
      <c r="O96" s="14" t="s">
        <v>999</v>
      </c>
      <c r="P96" s="16" t="s">
        <v>1720</v>
      </c>
      <c r="Q96" s="14" t="s">
        <v>2863</v>
      </c>
      <c r="R96" s="15" t="s">
        <v>2004</v>
      </c>
      <c r="S96" s="14" t="s">
        <v>3384</v>
      </c>
      <c r="T96" s="16" t="s">
        <v>1719</v>
      </c>
      <c r="U96" s="14" t="s">
        <v>2499</v>
      </c>
      <c r="V96" s="16" t="s">
        <v>1886</v>
      </c>
      <c r="W96" s="17"/>
      <c r="X96" s="18"/>
      <c r="Y96" s="14" t="s">
        <v>2669</v>
      </c>
      <c r="Z96" s="16" t="s">
        <v>1917</v>
      </c>
      <c r="AA96" s="14"/>
      <c r="AB96" s="16"/>
      <c r="AC96" s="17"/>
      <c r="AD96" s="18"/>
      <c r="AE96" s="17"/>
      <c r="AF96" s="18"/>
      <c r="AG96" s="17"/>
      <c r="AH96" s="18"/>
      <c r="AI96" s="17"/>
      <c r="AJ96" s="18"/>
      <c r="AM96" s="14"/>
      <c r="AN96" s="15"/>
      <c r="AO96" s="50"/>
      <c r="AP96" s="37"/>
    </row>
    <row r="97" spans="1:42">
      <c r="A97" s="1">
        <v>94</v>
      </c>
      <c r="C97" s="14" t="s">
        <v>1687</v>
      </c>
      <c r="D97" s="16" t="s">
        <v>1723</v>
      </c>
      <c r="G97" s="14"/>
      <c r="H97" s="18"/>
      <c r="I97" s="13" t="s">
        <v>926</v>
      </c>
      <c r="J97" s="12" t="s">
        <v>2004</v>
      </c>
      <c r="K97" s="14"/>
      <c r="L97" s="15"/>
      <c r="M97" t="s">
        <v>3088</v>
      </c>
      <c r="N97" t="s">
        <v>1859</v>
      </c>
      <c r="O97" s="14" t="s">
        <v>1000</v>
      </c>
      <c r="P97" s="16" t="s">
        <v>1992</v>
      </c>
      <c r="Q97" s="14" t="s">
        <v>2864</v>
      </c>
      <c r="R97" s="15" t="s">
        <v>1832</v>
      </c>
      <c r="S97" s="79" t="s">
        <v>3430</v>
      </c>
      <c r="T97" s="81" t="s">
        <v>1911</v>
      </c>
      <c r="U97" s="14" t="s">
        <v>2500</v>
      </c>
      <c r="V97" s="16" t="s">
        <v>1706</v>
      </c>
      <c r="W97" s="17"/>
      <c r="X97" s="18"/>
      <c r="Y97" s="14" t="s">
        <v>2667</v>
      </c>
      <c r="Z97" s="16" t="s">
        <v>1866</v>
      </c>
      <c r="AA97" s="14"/>
      <c r="AB97" s="16"/>
      <c r="AC97" s="17"/>
      <c r="AD97" s="18"/>
      <c r="AE97" s="17"/>
      <c r="AF97" s="18"/>
      <c r="AG97" s="17"/>
      <c r="AH97" s="18"/>
      <c r="AI97" s="17"/>
      <c r="AJ97" s="18"/>
      <c r="AM97" s="14"/>
      <c r="AN97" s="15"/>
      <c r="AO97" s="50"/>
      <c r="AP97" s="37"/>
    </row>
    <row r="98" spans="1:42">
      <c r="A98" s="1">
        <v>95</v>
      </c>
      <c r="C98" s="14" t="s">
        <v>227</v>
      </c>
      <c r="D98" s="16" t="s">
        <v>1866</v>
      </c>
      <c r="G98" s="14"/>
      <c r="H98" s="18"/>
      <c r="I98" s="13" t="s">
        <v>927</v>
      </c>
      <c r="J98" s="12" t="s">
        <v>1706</v>
      </c>
      <c r="K98" s="14"/>
      <c r="L98" s="15"/>
      <c r="M98" t="s">
        <v>3089</v>
      </c>
      <c r="N98" t="s">
        <v>1905</v>
      </c>
      <c r="O98" s="14" t="s">
        <v>391</v>
      </c>
      <c r="P98" s="16" t="s">
        <v>1734</v>
      </c>
      <c r="Q98" s="14" t="s">
        <v>2865</v>
      </c>
      <c r="R98" s="15" t="s">
        <v>2874</v>
      </c>
      <c r="S98" s="17"/>
      <c r="T98" s="16"/>
      <c r="U98" s="14" t="s">
        <v>2501</v>
      </c>
      <c r="V98" s="16" t="s">
        <v>1994</v>
      </c>
      <c r="W98" s="17"/>
      <c r="X98" s="18"/>
      <c r="Y98" s="79" t="s">
        <v>2665</v>
      </c>
      <c r="Z98" s="81" t="s">
        <v>1733</v>
      </c>
      <c r="AA98" s="14"/>
      <c r="AB98" s="16"/>
      <c r="AC98" s="17"/>
      <c r="AD98" s="18"/>
      <c r="AE98" s="17"/>
      <c r="AF98" s="18"/>
      <c r="AG98" s="17"/>
      <c r="AH98" s="18"/>
      <c r="AI98" s="17"/>
      <c r="AJ98" s="18"/>
      <c r="AM98" s="14"/>
      <c r="AN98" s="15"/>
      <c r="AO98" s="50"/>
      <c r="AP98" s="37"/>
    </row>
    <row r="99" spans="1:42">
      <c r="A99" s="1">
        <v>96</v>
      </c>
      <c r="C99" s="14" t="s">
        <v>1689</v>
      </c>
      <c r="D99" s="16" t="s">
        <v>1733</v>
      </c>
      <c r="G99" s="14"/>
      <c r="H99" s="18"/>
      <c r="I99" s="13" t="s">
        <v>928</v>
      </c>
      <c r="J99" s="12" t="s">
        <v>1733</v>
      </c>
      <c r="K99" s="14"/>
      <c r="L99" s="15"/>
      <c r="M99" t="s">
        <v>3090</v>
      </c>
      <c r="N99" t="s">
        <v>1706</v>
      </c>
      <c r="O99" s="79" t="s">
        <v>1001</v>
      </c>
      <c r="P99" s="81" t="s">
        <v>1733</v>
      </c>
      <c r="Q99" s="14" t="s">
        <v>2866</v>
      </c>
      <c r="R99" s="15" t="s">
        <v>1723</v>
      </c>
      <c r="S99" s="17"/>
      <c r="T99" s="16"/>
      <c r="U99" s="14" t="s">
        <v>2502</v>
      </c>
      <c r="V99" s="16" t="s">
        <v>1861</v>
      </c>
      <c r="W99" s="17"/>
      <c r="X99" s="18"/>
      <c r="Y99" s="14"/>
      <c r="Z99" s="15"/>
      <c r="AA99" s="14"/>
      <c r="AB99" s="16"/>
      <c r="AC99" s="17"/>
      <c r="AD99" s="18"/>
      <c r="AE99" s="17"/>
      <c r="AF99" s="18"/>
      <c r="AG99" s="17"/>
      <c r="AH99" s="18"/>
      <c r="AI99" s="17"/>
      <c r="AJ99" s="18"/>
      <c r="AM99" s="14"/>
      <c r="AN99" s="15"/>
      <c r="AO99" s="50"/>
      <c r="AP99" s="37"/>
    </row>
    <row r="100" spans="1:42">
      <c r="A100" s="1">
        <v>97</v>
      </c>
      <c r="C100" s="14" t="s">
        <v>1691</v>
      </c>
      <c r="D100" s="16" t="s">
        <v>1733</v>
      </c>
      <c r="G100" s="14"/>
      <c r="H100" s="18"/>
      <c r="I100" s="13" t="s">
        <v>929</v>
      </c>
      <c r="J100" s="12" t="s">
        <v>1733</v>
      </c>
      <c r="K100" s="14"/>
      <c r="L100" s="15"/>
      <c r="M100" t="s">
        <v>3091</v>
      </c>
      <c r="N100" t="s">
        <v>3092</v>
      </c>
      <c r="O100" s="14"/>
      <c r="P100" s="18"/>
      <c r="Q100" s="14" t="s">
        <v>2867</v>
      </c>
      <c r="R100" s="15" t="s">
        <v>1859</v>
      </c>
      <c r="S100" s="17"/>
      <c r="T100" s="16"/>
      <c r="U100" s="79" t="s">
        <v>2503</v>
      </c>
      <c r="V100" s="81" t="s">
        <v>2014</v>
      </c>
      <c r="W100" s="17"/>
      <c r="X100" s="18"/>
      <c r="Y100" t="s">
        <v>1012</v>
      </c>
      <c r="Z100" s="30"/>
      <c r="AA100" s="14"/>
      <c r="AB100" s="16"/>
      <c r="AC100" s="17"/>
      <c r="AD100" s="18"/>
      <c r="AE100" s="17"/>
      <c r="AF100" s="18"/>
      <c r="AG100" s="17"/>
      <c r="AH100" s="18"/>
      <c r="AI100" s="17"/>
      <c r="AJ100" s="18"/>
      <c r="AM100" s="14"/>
      <c r="AN100" s="15"/>
      <c r="AO100" s="50"/>
      <c r="AP100" s="37"/>
    </row>
    <row r="101" spans="1:42">
      <c r="A101" s="1">
        <v>98</v>
      </c>
      <c r="C101" s="14" t="s">
        <v>1692</v>
      </c>
      <c r="D101" s="16" t="s">
        <v>1861</v>
      </c>
      <c r="G101" s="14"/>
      <c r="H101" s="18"/>
      <c r="I101" s="13" t="s">
        <v>930</v>
      </c>
      <c r="J101" s="12" t="s">
        <v>1729</v>
      </c>
      <c r="K101" s="14"/>
      <c r="L101" s="15"/>
      <c r="M101" t="s">
        <v>3093</v>
      </c>
      <c r="N101" t="s">
        <v>2004</v>
      </c>
      <c r="O101" s="14"/>
      <c r="P101" s="18"/>
      <c r="Q101" s="14" t="s">
        <v>2868</v>
      </c>
      <c r="R101" s="15" t="s">
        <v>1832</v>
      </c>
      <c r="S101" s="17"/>
      <c r="T101" s="16"/>
      <c r="U101" s="17"/>
      <c r="V101" s="18"/>
      <c r="W101" s="17"/>
      <c r="X101" s="18"/>
      <c r="Y101" s="29"/>
      <c r="Z101" s="30"/>
      <c r="AA101" s="14"/>
      <c r="AB101" s="16"/>
      <c r="AC101" s="17"/>
      <c r="AD101" s="18"/>
      <c r="AE101" s="17"/>
      <c r="AF101" s="18"/>
      <c r="AG101" s="17"/>
      <c r="AH101" s="18"/>
      <c r="AI101" s="17"/>
      <c r="AJ101" s="18"/>
      <c r="AM101" s="14"/>
      <c r="AN101" s="15"/>
      <c r="AO101" s="50"/>
      <c r="AP101" s="37"/>
    </row>
    <row r="102" spans="1:42">
      <c r="A102" s="1">
        <v>99</v>
      </c>
      <c r="C102" s="14" t="s">
        <v>1693</v>
      </c>
      <c r="D102" s="16" t="s">
        <v>1730</v>
      </c>
      <c r="G102" s="14"/>
      <c r="H102" s="18"/>
      <c r="I102" s="13" t="s">
        <v>931</v>
      </c>
      <c r="J102" s="12" t="s">
        <v>1733</v>
      </c>
      <c r="K102" s="14"/>
      <c r="L102" s="15"/>
      <c r="M102" t="s">
        <v>3094</v>
      </c>
      <c r="N102" t="s">
        <v>1903</v>
      </c>
      <c r="O102" s="14"/>
      <c r="P102" s="18"/>
      <c r="Q102" s="14" t="s">
        <v>2869</v>
      </c>
      <c r="R102" s="15" t="s">
        <v>2876</v>
      </c>
      <c r="S102" s="17"/>
      <c r="T102" s="16"/>
      <c r="U102" s="17"/>
      <c r="V102" s="18"/>
      <c r="W102" s="17"/>
      <c r="X102" s="18"/>
      <c r="Y102" s="29"/>
      <c r="Z102" s="30"/>
      <c r="AA102" s="14"/>
      <c r="AB102" s="16"/>
      <c r="AC102" s="17"/>
      <c r="AD102" s="18"/>
      <c r="AE102" s="17"/>
      <c r="AF102" s="18"/>
      <c r="AG102" s="17"/>
      <c r="AH102" s="18"/>
      <c r="AI102" s="17"/>
      <c r="AJ102" s="18"/>
      <c r="AM102" s="14"/>
      <c r="AN102" s="15"/>
      <c r="AO102" s="50"/>
      <c r="AP102" s="37"/>
    </row>
    <row r="103" spans="1:42">
      <c r="A103" s="1">
        <v>100</v>
      </c>
      <c r="C103" s="14" t="s">
        <v>1694</v>
      </c>
      <c r="D103" s="16" t="s">
        <v>1860</v>
      </c>
      <c r="G103" s="14"/>
      <c r="H103" s="18"/>
      <c r="I103" s="13" t="s">
        <v>932</v>
      </c>
      <c r="J103" s="12" t="s">
        <v>2004</v>
      </c>
      <c r="K103" s="14"/>
      <c r="L103" s="15"/>
      <c r="M103" t="s">
        <v>3095</v>
      </c>
      <c r="N103" t="s">
        <v>1723</v>
      </c>
      <c r="O103" s="14"/>
      <c r="P103" s="18"/>
      <c r="Q103" s="14" t="s">
        <v>2870</v>
      </c>
      <c r="R103" s="15" t="s">
        <v>1917</v>
      </c>
      <c r="S103" s="17"/>
      <c r="T103" s="16"/>
      <c r="U103" s="17"/>
      <c r="V103" s="18"/>
      <c r="W103" s="17"/>
      <c r="X103" s="18"/>
      <c r="Y103" s="29"/>
      <c r="Z103" s="30"/>
      <c r="AA103" s="14"/>
      <c r="AB103" s="16"/>
      <c r="AC103" s="17"/>
      <c r="AD103" s="18"/>
      <c r="AE103" s="17"/>
      <c r="AF103" s="18"/>
      <c r="AG103" s="17"/>
      <c r="AH103" s="18"/>
      <c r="AI103" s="17"/>
      <c r="AJ103" s="18"/>
      <c r="AM103" s="14"/>
      <c r="AN103" s="15"/>
      <c r="AO103" s="50"/>
      <c r="AP103" s="37"/>
    </row>
    <row r="104" spans="1:42">
      <c r="A104" s="1">
        <v>101</v>
      </c>
      <c r="C104" s="14" t="s">
        <v>1695</v>
      </c>
      <c r="D104" s="16" t="s">
        <v>1865</v>
      </c>
      <c r="G104" s="14"/>
      <c r="H104" s="18"/>
      <c r="I104" s="13" t="s">
        <v>933</v>
      </c>
      <c r="J104" s="12" t="s">
        <v>1729</v>
      </c>
      <c r="K104" s="14"/>
      <c r="L104" s="15"/>
      <c r="M104" t="s">
        <v>3096</v>
      </c>
      <c r="N104" t="s">
        <v>2017</v>
      </c>
      <c r="O104" s="2"/>
      <c r="Q104" s="14" t="s">
        <v>2871</v>
      </c>
      <c r="R104" s="15" t="s">
        <v>1727</v>
      </c>
    </row>
    <row r="105" spans="1:42">
      <c r="A105" s="57">
        <v>102</v>
      </c>
      <c r="M105" t="s">
        <v>3097</v>
      </c>
      <c r="N105" t="s">
        <v>1911</v>
      </c>
      <c r="Q105" s="14" t="s">
        <v>2872</v>
      </c>
      <c r="R105" s="15" t="s">
        <v>1832</v>
      </c>
    </row>
    <row r="106" spans="1:42">
      <c r="A106" s="57">
        <v>103</v>
      </c>
      <c r="M106" t="s">
        <v>3098</v>
      </c>
      <c r="N106" t="s">
        <v>1866</v>
      </c>
      <c r="Q106" s="79" t="s">
        <v>2873</v>
      </c>
      <c r="R106" s="80" t="s">
        <v>2874</v>
      </c>
    </row>
    <row r="107" spans="1:42">
      <c r="A107" s="57">
        <v>104</v>
      </c>
      <c r="M107" t="s">
        <v>3099</v>
      </c>
      <c r="N107" t="s">
        <v>2017</v>
      </c>
    </row>
    <row r="108" spans="1:42">
      <c r="A108" s="57">
        <v>105</v>
      </c>
      <c r="M108" t="s">
        <v>3100</v>
      </c>
      <c r="N108" t="s">
        <v>2017</v>
      </c>
    </row>
    <row r="109" spans="1:42">
      <c r="A109" s="57">
        <v>106</v>
      </c>
      <c r="M109" t="s">
        <v>3101</v>
      </c>
      <c r="N109" t="s">
        <v>3004</v>
      </c>
    </row>
    <row r="110" spans="1:42">
      <c r="A110" s="57">
        <v>107</v>
      </c>
      <c r="M110" t="s">
        <v>3006</v>
      </c>
      <c r="N110" t="s">
        <v>1911</v>
      </c>
    </row>
    <row r="111" spans="1:42">
      <c r="A111" s="57">
        <v>108</v>
      </c>
      <c r="M111" t="s">
        <v>3005</v>
      </c>
      <c r="N111" t="s">
        <v>3002</v>
      </c>
    </row>
    <row r="112" spans="1:42">
      <c r="A112" s="57">
        <v>109</v>
      </c>
      <c r="M112" t="s">
        <v>3003</v>
      </c>
      <c r="N112" t="s">
        <v>3004</v>
      </c>
    </row>
    <row r="113" spans="1:14">
      <c r="A113" s="57">
        <v>110</v>
      </c>
      <c r="M113" t="s">
        <v>3001</v>
      </c>
      <c r="N113" t="s">
        <v>3002</v>
      </c>
    </row>
    <row r="114" spans="1:14">
      <c r="A114" s="57">
        <v>111</v>
      </c>
      <c r="M114" t="s">
        <v>2999</v>
      </c>
      <c r="N114" t="s">
        <v>3000</v>
      </c>
    </row>
    <row r="115" spans="1:14">
      <c r="A115" s="57">
        <v>112</v>
      </c>
      <c r="M115" s="74" t="s">
        <v>2997</v>
      </c>
      <c r="N115" s="74" t="s">
        <v>2998</v>
      </c>
    </row>
  </sheetData>
  <mergeCells count="85">
    <mergeCell ref="E1:F1"/>
    <mergeCell ref="E2:F2"/>
    <mergeCell ref="E3:F3"/>
    <mergeCell ref="C1:D1"/>
    <mergeCell ref="C2:D2"/>
    <mergeCell ref="C3:D3"/>
    <mergeCell ref="G1:H1"/>
    <mergeCell ref="S2:T2"/>
    <mergeCell ref="S3:T3"/>
    <mergeCell ref="G2:H2"/>
    <mergeCell ref="G3:H3"/>
    <mergeCell ref="I2:J2"/>
    <mergeCell ref="I3:J3"/>
    <mergeCell ref="K2:L2"/>
    <mergeCell ref="K3:L3"/>
    <mergeCell ref="K1:L1"/>
    <mergeCell ref="Q1:R1"/>
    <mergeCell ref="O1:P1"/>
    <mergeCell ref="M1:N1"/>
    <mergeCell ref="I1:J1"/>
    <mergeCell ref="M2:N2"/>
    <mergeCell ref="O2:P2"/>
    <mergeCell ref="O3:P3"/>
    <mergeCell ref="Q2:R2"/>
    <mergeCell ref="Q3:R3"/>
    <mergeCell ref="M3:N3"/>
    <mergeCell ref="AW3:AX3"/>
    <mergeCell ref="U2:V2"/>
    <mergeCell ref="U3:V3"/>
    <mergeCell ref="W2:X2"/>
    <mergeCell ref="W3:X3"/>
    <mergeCell ref="BG2:BH2"/>
    <mergeCell ref="BG3:BH3"/>
    <mergeCell ref="BA3:BB3"/>
    <mergeCell ref="AY3:AZ3"/>
    <mergeCell ref="BE3:BF3"/>
    <mergeCell ref="BC3:BD3"/>
    <mergeCell ref="BE1:BF1"/>
    <mergeCell ref="BG1:BH1"/>
    <mergeCell ref="S1:T1"/>
    <mergeCell ref="BA1:BB1"/>
    <mergeCell ref="BA2:BB2"/>
    <mergeCell ref="AU2:AV2"/>
    <mergeCell ref="AY1:AZ1"/>
    <mergeCell ref="AY2:AZ2"/>
    <mergeCell ref="BE2:BF2"/>
    <mergeCell ref="BC2:BD2"/>
    <mergeCell ref="AK1:AL1"/>
    <mergeCell ref="AK2:AL2"/>
    <mergeCell ref="AW1:AX1"/>
    <mergeCell ref="AW2:AX2"/>
    <mergeCell ref="U1:V1"/>
    <mergeCell ref="W1:X1"/>
    <mergeCell ref="AO1:AP1"/>
    <mergeCell ref="AO2:AP2"/>
    <mergeCell ref="AO3:AP3"/>
    <mergeCell ref="AS1:AT1"/>
    <mergeCell ref="AS2:AT2"/>
    <mergeCell ref="AS3:AT3"/>
    <mergeCell ref="AQ1:AR1"/>
    <mergeCell ref="AQ2:AR2"/>
    <mergeCell ref="AQ3:AR3"/>
    <mergeCell ref="AI1:AJ1"/>
    <mergeCell ref="AI2:AJ2"/>
    <mergeCell ref="AI3:AJ3"/>
    <mergeCell ref="AK3:AL3"/>
    <mergeCell ref="AM1:AN1"/>
    <mergeCell ref="AM2:AN2"/>
    <mergeCell ref="AM3:AN3"/>
    <mergeCell ref="BC1:BD1"/>
    <mergeCell ref="Y1:Z1"/>
    <mergeCell ref="Y2:Z2"/>
    <mergeCell ref="Y3:Z3"/>
    <mergeCell ref="AG1:AH1"/>
    <mergeCell ref="AG2:AH2"/>
    <mergeCell ref="AG3:AH3"/>
    <mergeCell ref="AA1:AB1"/>
    <mergeCell ref="AA2:AB2"/>
    <mergeCell ref="AA3:AB3"/>
    <mergeCell ref="AC3:AD3"/>
    <mergeCell ref="AE1:AF1"/>
    <mergeCell ref="AE2:AF2"/>
    <mergeCell ref="AE3:AF3"/>
    <mergeCell ref="AC1:AD1"/>
    <mergeCell ref="AC2:AD2"/>
  </mergeCells>
  <phoneticPr fontId="1"/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104"/>
  <sheetViews>
    <sheetView zoomScaleNormal="100" workbookViewId="0">
      <pane xSplit="1" ySplit="3" topLeftCell="BB4" activePane="bottomRight" state="frozen"/>
      <selection activeCell="C4" sqref="C4"/>
      <selection pane="topRight" activeCell="C4" sqref="C4"/>
      <selection pane="bottomLeft" activeCell="C4" sqref="C4"/>
      <selection pane="bottomRight" activeCell="C4" sqref="C4"/>
    </sheetView>
  </sheetViews>
  <sheetFormatPr defaultRowHeight="13.5"/>
  <cols>
    <col min="1" max="1" width="7.75" style="6" customWidth="1"/>
    <col min="2" max="2" width="7.75" style="53" customWidth="1"/>
    <col min="3" max="3" width="28.25" style="53" customWidth="1"/>
    <col min="4" max="4" width="30.25" style="6" customWidth="1"/>
    <col min="5" max="5" width="30.5" style="6" bestFit="1" customWidth="1"/>
    <col min="6" max="6" width="5.5" style="53" bestFit="1" customWidth="1"/>
    <col min="7" max="7" width="29.375" style="2" customWidth="1"/>
    <col min="8" max="8" width="5.5" style="6" bestFit="1" customWidth="1"/>
    <col min="9" max="9" width="30.5" style="6" bestFit="1" customWidth="1"/>
    <col min="10" max="10" width="26.25" style="6" bestFit="1" customWidth="1"/>
    <col min="11" max="11" width="20" style="6" bestFit="1" customWidth="1"/>
    <col min="12" max="12" width="7.75" style="6" bestFit="1" customWidth="1"/>
    <col min="13" max="13" width="14.375" style="6" bestFit="1" customWidth="1"/>
    <col min="14" max="14" width="15.625" style="6" bestFit="1" customWidth="1"/>
    <col min="15" max="15" width="20.125" style="6" bestFit="1" customWidth="1"/>
    <col min="16" max="16" width="15.625" style="6" bestFit="1" customWidth="1"/>
    <col min="17" max="17" width="24.375" style="49" bestFit="1" customWidth="1"/>
    <col min="18" max="18" width="20" style="6" bestFit="1" customWidth="1"/>
    <col min="19" max="19" width="11.75" style="6" bestFit="1" customWidth="1"/>
    <col min="20" max="20" width="12.75" style="6" bestFit="1" customWidth="1"/>
    <col min="21" max="21" width="7.75" style="6" bestFit="1" customWidth="1"/>
    <col min="22" max="22" width="12.5" style="6" bestFit="1" customWidth="1"/>
    <col min="23" max="23" width="12.625" style="6" bestFit="1" customWidth="1"/>
    <col min="24" max="24" width="12.5" style="6" bestFit="1" customWidth="1"/>
    <col min="25" max="25" width="12.625" style="6" bestFit="1" customWidth="1"/>
    <col min="26" max="26" width="10.875" style="6" bestFit="1" customWidth="1"/>
    <col min="27" max="27" width="13.375" style="6" bestFit="1" customWidth="1"/>
    <col min="28" max="28" width="13.375" style="34" customWidth="1"/>
    <col min="29" max="29" width="14.625" style="6" bestFit="1" customWidth="1"/>
    <col min="30" max="30" width="9" style="6" bestFit="1" customWidth="1"/>
    <col min="31" max="31" width="9" style="39" customWidth="1"/>
    <col min="32" max="32" width="12.125" style="6" bestFit="1" customWidth="1"/>
    <col min="33" max="33" width="12.625" style="6" bestFit="1" customWidth="1"/>
    <col min="34" max="34" width="12.625" style="39" customWidth="1"/>
    <col min="35" max="35" width="10.875" style="6" bestFit="1" customWidth="1"/>
    <col min="36" max="36" width="12.625" style="6" bestFit="1" customWidth="1"/>
    <col min="37" max="37" width="12.625" style="39" customWidth="1"/>
    <col min="38" max="38" width="10.875" style="6" bestFit="1" customWidth="1"/>
    <col min="39" max="39" width="12.625" style="6" bestFit="1" customWidth="1"/>
    <col min="40" max="40" width="12.625" style="39" customWidth="1"/>
    <col min="41" max="41" width="10.875" style="6" bestFit="1" customWidth="1"/>
    <col min="42" max="42" width="12.625" style="6" bestFit="1" customWidth="1"/>
    <col min="43" max="43" width="11.375" style="39" customWidth="1"/>
    <col min="44" max="44" width="10.875" style="6" bestFit="1" customWidth="1"/>
    <col min="45" max="45" width="12.625" style="6" bestFit="1" customWidth="1"/>
    <col min="46" max="46" width="12.625" style="39" customWidth="1"/>
    <col min="47" max="47" width="15.25" style="6" bestFit="1" customWidth="1"/>
    <col min="48" max="48" width="15.625" style="6" bestFit="1" customWidth="1"/>
    <col min="49" max="49" width="12.125" style="39" bestFit="1" customWidth="1"/>
    <col min="50" max="50" width="17.625" style="6" bestFit="1" customWidth="1"/>
    <col min="51" max="51" width="15.625" style="6" bestFit="1" customWidth="1"/>
    <col min="52" max="52" width="16.75" style="39" customWidth="1"/>
    <col min="53" max="53" width="17.625" style="6" bestFit="1" customWidth="1"/>
    <col min="54" max="54" width="15.625" style="6" bestFit="1" customWidth="1"/>
    <col min="55" max="55" width="21" style="39" bestFit="1" customWidth="1"/>
    <col min="56" max="56" width="18.875" style="6" bestFit="1" customWidth="1"/>
    <col min="57" max="57" width="15.625" style="6" bestFit="1" customWidth="1"/>
    <col min="58" max="58" width="18.75" style="39" bestFit="1" customWidth="1"/>
    <col min="59" max="59" width="14.625" style="6" bestFit="1" customWidth="1"/>
    <col min="60" max="60" width="12.625" style="6" bestFit="1" customWidth="1"/>
    <col min="61" max="61" width="12.625" style="39" customWidth="1"/>
    <col min="62" max="62" width="14.75" style="6" bestFit="1" customWidth="1"/>
    <col min="63" max="63" width="15.5" style="6" bestFit="1" customWidth="1"/>
    <col min="64" max="64" width="15.25" style="6" bestFit="1" customWidth="1"/>
    <col min="65" max="65" width="13.375" style="6" bestFit="1" customWidth="1"/>
    <col min="66" max="66" width="11.375" style="6" bestFit="1" customWidth="1"/>
    <col min="67" max="67" width="10.375" style="6" bestFit="1" customWidth="1"/>
    <col min="68" max="68" width="20.125" bestFit="1" customWidth="1"/>
    <col min="69" max="69" width="15.5" bestFit="1" customWidth="1"/>
    <col min="70" max="70" width="16.75" bestFit="1" customWidth="1"/>
    <col min="71" max="71" width="14.125" bestFit="1" customWidth="1"/>
    <col min="72" max="72" width="11.375" bestFit="1" customWidth="1"/>
    <col min="73" max="73" width="13.625" bestFit="1" customWidth="1"/>
    <col min="74" max="74" width="13.75" bestFit="1" customWidth="1"/>
    <col min="75" max="75" width="8.625" bestFit="1" customWidth="1"/>
    <col min="76" max="76" width="11" bestFit="1" customWidth="1"/>
    <col min="77" max="77" width="16.75" customWidth="1"/>
    <col min="78" max="78" width="10.5" customWidth="1"/>
    <col min="79" max="79" width="9.375" bestFit="1" customWidth="1"/>
  </cols>
  <sheetData>
    <row r="1" spans="1:79">
      <c r="C1" s="100" t="s">
        <v>1697</v>
      </c>
      <c r="D1" s="102"/>
      <c r="E1" s="103" t="s">
        <v>1696</v>
      </c>
      <c r="F1" s="102"/>
      <c r="G1" s="100" t="s">
        <v>272</v>
      </c>
      <c r="H1" s="102"/>
      <c r="I1" s="103" t="s">
        <v>126</v>
      </c>
      <c r="J1" s="103"/>
      <c r="K1" s="100" t="s">
        <v>125</v>
      </c>
      <c r="L1" s="102"/>
      <c r="M1" s="103" t="s">
        <v>122</v>
      </c>
      <c r="N1" s="103"/>
      <c r="O1" s="100" t="s">
        <v>120</v>
      </c>
      <c r="P1" s="101"/>
      <c r="Q1" s="102"/>
      <c r="R1" s="103" t="s">
        <v>119</v>
      </c>
      <c r="S1" s="103"/>
      <c r="T1" s="100" t="s">
        <v>100</v>
      </c>
      <c r="U1" s="102"/>
      <c r="V1" s="100" t="s">
        <v>101</v>
      </c>
      <c r="W1" s="102"/>
      <c r="X1" s="100" t="s">
        <v>102</v>
      </c>
      <c r="Y1" s="102"/>
      <c r="Z1" s="100" t="s">
        <v>899</v>
      </c>
      <c r="AA1" s="101"/>
      <c r="AB1" s="102"/>
      <c r="AC1" s="100" t="s">
        <v>109</v>
      </c>
      <c r="AD1" s="101"/>
      <c r="AE1" s="102"/>
      <c r="AF1" s="100" t="s">
        <v>110</v>
      </c>
      <c r="AG1" s="101"/>
      <c r="AH1" s="102"/>
      <c r="AI1" s="100" t="s">
        <v>103</v>
      </c>
      <c r="AJ1" s="101"/>
      <c r="AK1" s="102"/>
      <c r="AL1" s="100" t="s">
        <v>88</v>
      </c>
      <c r="AM1" s="101"/>
      <c r="AN1" s="102"/>
      <c r="AO1" s="100" t="s">
        <v>89</v>
      </c>
      <c r="AP1" s="101"/>
      <c r="AQ1" s="102"/>
      <c r="AR1" s="100" t="s">
        <v>90</v>
      </c>
      <c r="AS1" s="101"/>
      <c r="AT1" s="102"/>
      <c r="AU1" s="100" t="s">
        <v>91</v>
      </c>
      <c r="AV1" s="101"/>
      <c r="AW1" s="102"/>
      <c r="AX1" s="100" t="s">
        <v>85</v>
      </c>
      <c r="AY1" s="101"/>
      <c r="AZ1" s="102"/>
      <c r="BA1" s="100" t="s">
        <v>83</v>
      </c>
      <c r="BB1" s="103"/>
      <c r="BC1" s="102"/>
      <c r="BD1" s="100" t="s">
        <v>78</v>
      </c>
      <c r="BE1" s="101"/>
      <c r="BF1" s="101"/>
      <c r="BG1" s="100"/>
      <c r="BH1" s="101"/>
      <c r="BI1" s="102"/>
      <c r="BJ1" s="100" t="s">
        <v>82</v>
      </c>
      <c r="BK1" s="101"/>
      <c r="BL1" s="102"/>
      <c r="BM1" s="103" t="s">
        <v>81</v>
      </c>
      <c r="BN1" s="103"/>
      <c r="BO1" s="103"/>
      <c r="BP1" s="100" t="s">
        <v>74</v>
      </c>
      <c r="BQ1" s="101"/>
      <c r="BR1" s="102"/>
      <c r="BV1" s="100" t="s">
        <v>1</v>
      </c>
      <c r="BW1" s="101"/>
      <c r="BX1" s="102"/>
      <c r="BY1" s="100" t="s">
        <v>69</v>
      </c>
      <c r="BZ1" s="101"/>
      <c r="CA1" s="102"/>
    </row>
    <row r="2" spans="1:79" s="6" customFormat="1">
      <c r="A2" s="8"/>
      <c r="B2" s="51"/>
      <c r="C2" s="100" t="s">
        <v>1698</v>
      </c>
      <c r="D2" s="102"/>
      <c r="E2" s="101" t="s">
        <v>270</v>
      </c>
      <c r="F2" s="102"/>
      <c r="G2" s="100" t="s">
        <v>51</v>
      </c>
      <c r="H2" s="102"/>
      <c r="I2" s="101" t="s">
        <v>53</v>
      </c>
      <c r="J2" s="101"/>
      <c r="K2" s="100" t="s">
        <v>62</v>
      </c>
      <c r="L2" s="102"/>
      <c r="M2" s="101" t="s">
        <v>123</v>
      </c>
      <c r="N2" s="101"/>
      <c r="O2" s="100" t="s">
        <v>65</v>
      </c>
      <c r="P2" s="101"/>
      <c r="Q2" s="102"/>
      <c r="R2" s="101" t="s">
        <v>67</v>
      </c>
      <c r="S2" s="101"/>
      <c r="T2" s="100" t="s">
        <v>117</v>
      </c>
      <c r="U2" s="102"/>
      <c r="V2" s="100" t="s">
        <v>115</v>
      </c>
      <c r="W2" s="102"/>
      <c r="X2" s="100" t="s">
        <v>113</v>
      </c>
      <c r="Y2" s="102"/>
      <c r="Z2" s="100" t="s">
        <v>111</v>
      </c>
      <c r="AA2" s="101"/>
      <c r="AB2" s="102"/>
      <c r="AC2" s="100" t="s">
        <v>107</v>
      </c>
      <c r="AD2" s="101"/>
      <c r="AE2" s="102"/>
      <c r="AF2" s="100" t="s">
        <v>395</v>
      </c>
      <c r="AG2" s="101"/>
      <c r="AH2" s="102"/>
      <c r="AI2" s="100" t="s">
        <v>104</v>
      </c>
      <c r="AJ2" s="101"/>
      <c r="AK2" s="102"/>
      <c r="AL2" s="100" t="s">
        <v>98</v>
      </c>
      <c r="AM2" s="101"/>
      <c r="AN2" s="102"/>
      <c r="AO2" s="100" t="s">
        <v>96</v>
      </c>
      <c r="AP2" s="101"/>
      <c r="AQ2" s="102"/>
      <c r="AR2" s="100" t="s">
        <v>94</v>
      </c>
      <c r="AS2" s="101"/>
      <c r="AT2" s="102"/>
      <c r="AU2" s="100" t="s">
        <v>92</v>
      </c>
      <c r="AV2" s="101"/>
      <c r="AW2" s="102"/>
      <c r="AX2" s="100" t="s">
        <v>86</v>
      </c>
      <c r="AY2" s="101"/>
      <c r="AZ2" s="102"/>
      <c r="BA2" s="100" t="s">
        <v>84</v>
      </c>
      <c r="BB2" s="101"/>
      <c r="BC2" s="102"/>
      <c r="BD2" s="100" t="s">
        <v>79</v>
      </c>
      <c r="BE2" s="101"/>
      <c r="BF2" s="101"/>
      <c r="BG2" s="100" t="s">
        <v>394</v>
      </c>
      <c r="BH2" s="101"/>
      <c r="BI2" s="102"/>
      <c r="BJ2" s="100" t="s">
        <v>77</v>
      </c>
      <c r="BK2" s="101"/>
      <c r="BL2" s="102"/>
      <c r="BM2" s="101" t="s">
        <v>75</v>
      </c>
      <c r="BN2" s="101"/>
      <c r="BO2" s="101"/>
      <c r="BP2" s="100" t="s">
        <v>72</v>
      </c>
      <c r="BQ2" s="101"/>
      <c r="BR2" s="102"/>
      <c r="BS2" s="101" t="s">
        <v>71</v>
      </c>
      <c r="BT2" s="101"/>
      <c r="BU2" s="101"/>
      <c r="BV2" s="100" t="s">
        <v>47</v>
      </c>
      <c r="BW2" s="101"/>
      <c r="BX2" s="102"/>
      <c r="BY2" s="100">
        <v>1960</v>
      </c>
      <c r="BZ2" s="101"/>
      <c r="CA2" s="102"/>
    </row>
    <row r="3" spans="1:79" s="6" customFormat="1" ht="14.25" thickBot="1">
      <c r="A3" s="11"/>
      <c r="B3" s="52"/>
      <c r="C3" s="104" t="s">
        <v>1772</v>
      </c>
      <c r="D3" s="105"/>
      <c r="E3" s="106" t="s">
        <v>271</v>
      </c>
      <c r="F3" s="106"/>
      <c r="G3" s="104" t="s">
        <v>269</v>
      </c>
      <c r="H3" s="105"/>
      <c r="I3" s="106" t="s">
        <v>127</v>
      </c>
      <c r="J3" s="106"/>
      <c r="K3" s="104" t="s">
        <v>1947</v>
      </c>
      <c r="L3" s="105"/>
      <c r="M3" s="106" t="s">
        <v>124</v>
      </c>
      <c r="N3" s="106"/>
      <c r="O3" s="104" t="s">
        <v>121</v>
      </c>
      <c r="P3" s="106"/>
      <c r="Q3" s="105"/>
      <c r="R3" s="106" t="s">
        <v>118</v>
      </c>
      <c r="S3" s="106"/>
      <c r="T3" s="104" t="s">
        <v>97</v>
      </c>
      <c r="U3" s="105"/>
      <c r="V3" s="104" t="s">
        <v>116</v>
      </c>
      <c r="W3" s="105"/>
      <c r="X3" s="104" t="s">
        <v>114</v>
      </c>
      <c r="Y3" s="105"/>
      <c r="Z3" s="104" t="s">
        <v>112</v>
      </c>
      <c r="AA3" s="106"/>
      <c r="AB3" s="105"/>
      <c r="AC3" s="104" t="s">
        <v>108</v>
      </c>
      <c r="AD3" s="106"/>
      <c r="AE3" s="105"/>
      <c r="AF3" s="104" t="s">
        <v>106</v>
      </c>
      <c r="AG3" s="106"/>
      <c r="AH3" s="105"/>
      <c r="AI3" s="104" t="s">
        <v>105</v>
      </c>
      <c r="AJ3" s="106"/>
      <c r="AK3" s="105"/>
      <c r="AL3" s="104" t="s">
        <v>99</v>
      </c>
      <c r="AM3" s="106"/>
      <c r="AN3" s="105"/>
      <c r="AO3" s="104" t="s">
        <v>97</v>
      </c>
      <c r="AP3" s="106"/>
      <c r="AQ3" s="105"/>
      <c r="AR3" s="104" t="s">
        <v>95</v>
      </c>
      <c r="AS3" s="106"/>
      <c r="AT3" s="105"/>
      <c r="AU3" s="104" t="s">
        <v>93</v>
      </c>
      <c r="AV3" s="106"/>
      <c r="AW3" s="105"/>
      <c r="AX3" s="104" t="s">
        <v>87</v>
      </c>
      <c r="AY3" s="106"/>
      <c r="AZ3" s="105"/>
      <c r="BA3" s="104" t="s">
        <v>1771</v>
      </c>
      <c r="BB3" s="106"/>
      <c r="BC3" s="105"/>
      <c r="BD3" s="104" t="s">
        <v>80</v>
      </c>
      <c r="BE3" s="106"/>
      <c r="BF3" s="106"/>
      <c r="BG3" s="104"/>
      <c r="BH3" s="106"/>
      <c r="BI3" s="105"/>
      <c r="BJ3" s="104" t="s">
        <v>76</v>
      </c>
      <c r="BK3" s="106"/>
      <c r="BL3" s="105"/>
      <c r="BM3" s="106" t="s">
        <v>729</v>
      </c>
      <c r="BN3" s="106"/>
      <c r="BO3" s="106"/>
      <c r="BP3" s="104" t="s">
        <v>73</v>
      </c>
      <c r="BQ3" s="106"/>
      <c r="BR3" s="105"/>
      <c r="BS3" s="106" t="s">
        <v>70</v>
      </c>
      <c r="BT3" s="106"/>
      <c r="BU3" s="106"/>
      <c r="BV3" s="104" t="s">
        <v>810</v>
      </c>
      <c r="BW3" s="106"/>
      <c r="BX3" s="105"/>
      <c r="BY3" s="104" t="s">
        <v>1125</v>
      </c>
      <c r="BZ3" s="106"/>
      <c r="CA3" s="105"/>
    </row>
    <row r="4" spans="1:79" ht="14.25" thickTop="1">
      <c r="A4" s="6" t="s">
        <v>0</v>
      </c>
      <c r="C4" s="14" t="s">
        <v>1581</v>
      </c>
      <c r="D4" s="16" t="s">
        <v>1582</v>
      </c>
      <c r="E4" s="2" t="s">
        <v>1581</v>
      </c>
      <c r="F4" s="2" t="s">
        <v>1699</v>
      </c>
      <c r="G4" s="14" t="s">
        <v>1581</v>
      </c>
      <c r="H4" s="16" t="s">
        <v>1699</v>
      </c>
      <c r="I4" t="s">
        <v>128</v>
      </c>
      <c r="J4" t="s">
        <v>129</v>
      </c>
      <c r="K4" s="13" t="s">
        <v>56</v>
      </c>
      <c r="L4" s="12" t="s">
        <v>50</v>
      </c>
      <c r="M4" t="s">
        <v>48</v>
      </c>
      <c r="N4" t="s">
        <v>49</v>
      </c>
      <c r="O4" s="14" t="s">
        <v>48</v>
      </c>
      <c r="P4" s="9" t="s">
        <v>49</v>
      </c>
      <c r="Q4" s="12" t="s">
        <v>1431</v>
      </c>
      <c r="R4" t="s">
        <v>48</v>
      </c>
      <c r="S4" t="s">
        <v>49</v>
      </c>
      <c r="T4" s="13" t="s">
        <v>48</v>
      </c>
      <c r="U4" s="12" t="s">
        <v>49</v>
      </c>
      <c r="V4" s="19" t="s">
        <v>54</v>
      </c>
      <c r="W4" s="20" t="s">
        <v>22</v>
      </c>
      <c r="X4" s="19" t="s">
        <v>54</v>
      </c>
      <c r="Y4" s="20" t="s">
        <v>22</v>
      </c>
      <c r="Z4" s="13" t="s">
        <v>408</v>
      </c>
      <c r="AA4" s="9" t="s">
        <v>263</v>
      </c>
      <c r="AB4" s="12" t="s">
        <v>850</v>
      </c>
      <c r="AC4" s="13" t="s">
        <v>741</v>
      </c>
      <c r="AD4" s="9" t="s">
        <v>264</v>
      </c>
      <c r="AE4" s="12" t="s">
        <v>851</v>
      </c>
      <c r="AF4" s="13" t="s">
        <v>408</v>
      </c>
      <c r="AG4" s="46" t="s">
        <v>263</v>
      </c>
      <c r="AH4" s="45" t="s">
        <v>1422</v>
      </c>
      <c r="AI4" s="14" t="s">
        <v>408</v>
      </c>
      <c r="AJ4" s="44" t="s">
        <v>263</v>
      </c>
      <c r="AK4" s="45" t="s">
        <v>1422</v>
      </c>
      <c r="AL4" s="14" t="s">
        <v>408</v>
      </c>
      <c r="AM4" s="44" t="s">
        <v>263</v>
      </c>
      <c r="AN4" s="45" t="s">
        <v>1417</v>
      </c>
      <c r="AO4" s="14" t="s">
        <v>408</v>
      </c>
      <c r="AP4" s="44" t="s">
        <v>263</v>
      </c>
      <c r="AQ4" s="45" t="s">
        <v>1414</v>
      </c>
      <c r="AR4" s="14" t="s">
        <v>408</v>
      </c>
      <c r="AS4" s="44" t="s">
        <v>730</v>
      </c>
      <c r="AT4" s="45" t="s">
        <v>1412</v>
      </c>
      <c r="AU4" s="14" t="s">
        <v>650</v>
      </c>
      <c r="AV4" s="44" t="s">
        <v>60</v>
      </c>
      <c r="AW4" s="45" t="s">
        <v>1408</v>
      </c>
      <c r="AX4" s="43" t="s">
        <v>408</v>
      </c>
      <c r="AY4" s="44" t="s">
        <v>263</v>
      </c>
      <c r="AZ4" s="45" t="s">
        <v>1252</v>
      </c>
      <c r="BA4" s="2" t="s">
        <v>1352</v>
      </c>
      <c r="BB4" s="2" t="s">
        <v>60</v>
      </c>
      <c r="BC4" s="2" t="s">
        <v>1306</v>
      </c>
      <c r="BD4" s="22" t="s">
        <v>2973</v>
      </c>
      <c r="BE4" s="41" t="s">
        <v>1016</v>
      </c>
      <c r="BF4" s="42" t="s">
        <v>1126</v>
      </c>
      <c r="BG4" s="2" t="s">
        <v>674</v>
      </c>
      <c r="BH4" s="2" t="s">
        <v>267</v>
      </c>
      <c r="BI4" s="2" t="s">
        <v>1403</v>
      </c>
      <c r="BJ4" s="14" t="s">
        <v>674</v>
      </c>
      <c r="BK4" s="15" t="s">
        <v>267</v>
      </c>
      <c r="BL4" s="16" t="s">
        <v>659</v>
      </c>
      <c r="BM4" s="14" t="s">
        <v>675</v>
      </c>
      <c r="BN4" t="s">
        <v>264</v>
      </c>
      <c r="BO4" s="16" t="s">
        <v>747</v>
      </c>
      <c r="BP4" t="s">
        <v>746</v>
      </c>
      <c r="BQ4" t="s">
        <v>264</v>
      </c>
      <c r="BR4" s="16" t="s">
        <v>715</v>
      </c>
      <c r="BS4" t="s">
        <v>746</v>
      </c>
      <c r="BT4" t="s">
        <v>264</v>
      </c>
      <c r="BU4" t="s">
        <v>396</v>
      </c>
      <c r="BV4" s="13" t="s">
        <v>811</v>
      </c>
      <c r="BW4" s="9" t="s">
        <v>4</v>
      </c>
      <c r="BX4" s="12" t="s">
        <v>812</v>
      </c>
      <c r="BY4" t="s">
        <v>1769</v>
      </c>
      <c r="BZ4" t="s">
        <v>264</v>
      </c>
      <c r="CA4" s="12" t="s">
        <v>807</v>
      </c>
    </row>
    <row r="5" spans="1:79">
      <c r="A5" s="6" t="s">
        <v>1</v>
      </c>
      <c r="C5" s="22" t="s">
        <v>2968</v>
      </c>
      <c r="D5" s="21" t="s">
        <v>22</v>
      </c>
      <c r="E5" s="22" t="s">
        <v>2968</v>
      </c>
      <c r="F5" s="21" t="s">
        <v>22</v>
      </c>
      <c r="G5" s="22" t="s">
        <v>2968</v>
      </c>
      <c r="H5" s="21" t="s">
        <v>22</v>
      </c>
      <c r="I5" t="s">
        <v>130</v>
      </c>
      <c r="J5" t="s">
        <v>129</v>
      </c>
      <c r="K5" s="13" t="s">
        <v>48</v>
      </c>
      <c r="L5" s="12" t="s">
        <v>49</v>
      </c>
      <c r="M5" s="27" t="s">
        <v>58</v>
      </c>
      <c r="N5" s="27" t="s">
        <v>22</v>
      </c>
      <c r="O5" s="14" t="s">
        <v>56</v>
      </c>
      <c r="P5" s="9" t="s">
        <v>1726</v>
      </c>
      <c r="Q5" s="12" t="s">
        <v>1432</v>
      </c>
      <c r="R5" t="s">
        <v>56</v>
      </c>
      <c r="S5" t="s">
        <v>1726</v>
      </c>
      <c r="T5" s="19" t="s">
        <v>54</v>
      </c>
      <c r="U5" s="21" t="s">
        <v>22</v>
      </c>
      <c r="V5" s="13" t="s">
        <v>744</v>
      </c>
      <c r="W5" s="12" t="s">
        <v>34</v>
      </c>
      <c r="X5" s="13" t="s">
        <v>650</v>
      </c>
      <c r="Y5" s="12" t="s">
        <v>265</v>
      </c>
      <c r="Z5" s="13" t="s">
        <v>1580</v>
      </c>
      <c r="AA5" s="9" t="s">
        <v>264</v>
      </c>
      <c r="AB5" s="12" t="s">
        <v>851</v>
      </c>
      <c r="AC5" s="13" t="s">
        <v>742</v>
      </c>
      <c r="AD5" s="9" t="s">
        <v>268</v>
      </c>
      <c r="AE5" s="12" t="s">
        <v>1427</v>
      </c>
      <c r="AF5" s="13" t="s">
        <v>650</v>
      </c>
      <c r="AG5" s="9" t="s">
        <v>265</v>
      </c>
      <c r="AH5" s="16" t="s">
        <v>1423</v>
      </c>
      <c r="AI5" s="14" t="s">
        <v>650</v>
      </c>
      <c r="AJ5" s="15" t="s">
        <v>265</v>
      </c>
      <c r="AK5" s="16" t="s">
        <v>1423</v>
      </c>
      <c r="AL5" s="14" t="s">
        <v>650</v>
      </c>
      <c r="AM5" s="15" t="s">
        <v>265</v>
      </c>
      <c r="AN5" s="16" t="s">
        <v>1418</v>
      </c>
      <c r="AO5" s="14" t="s">
        <v>740</v>
      </c>
      <c r="AP5" s="2" t="s">
        <v>454</v>
      </c>
      <c r="AQ5" s="16" t="s">
        <v>1413</v>
      </c>
      <c r="AR5" s="14" t="s">
        <v>739</v>
      </c>
      <c r="AS5" s="15" t="s">
        <v>264</v>
      </c>
      <c r="AT5" s="16" t="s">
        <v>1409</v>
      </c>
      <c r="AU5" s="14" t="s">
        <v>739</v>
      </c>
      <c r="AV5" s="15" t="s">
        <v>50</v>
      </c>
      <c r="AW5" s="16" t="s">
        <v>1409</v>
      </c>
      <c r="AX5" s="14" t="s">
        <v>739</v>
      </c>
      <c r="AY5" s="15" t="s">
        <v>264</v>
      </c>
      <c r="AZ5" s="16" t="s">
        <v>1253</v>
      </c>
      <c r="BA5" s="2" t="s">
        <v>1353</v>
      </c>
      <c r="BB5" s="2" t="s">
        <v>1305</v>
      </c>
      <c r="BC5" s="2" t="s">
        <v>1252</v>
      </c>
      <c r="BD5" s="14" t="s">
        <v>1303</v>
      </c>
      <c r="BE5" s="15" t="s">
        <v>60</v>
      </c>
      <c r="BF5" s="16" t="s">
        <v>1127</v>
      </c>
      <c r="BG5" s="2" t="s">
        <v>650</v>
      </c>
      <c r="BH5" s="2" t="s">
        <v>265</v>
      </c>
      <c r="BI5" s="2" t="s">
        <v>1404</v>
      </c>
      <c r="BJ5" s="14" t="s">
        <v>675</v>
      </c>
      <c r="BK5" s="15" t="s">
        <v>264</v>
      </c>
      <c r="BL5" s="16" t="s">
        <v>646</v>
      </c>
      <c r="BM5" s="2" t="s">
        <v>422</v>
      </c>
      <c r="BN5" s="2" t="s">
        <v>34</v>
      </c>
      <c r="BO5" s="2" t="s">
        <v>816</v>
      </c>
      <c r="BP5" s="13" t="s">
        <v>735</v>
      </c>
      <c r="BQ5" s="9" t="s">
        <v>16</v>
      </c>
      <c r="BR5" s="12" t="s">
        <v>442</v>
      </c>
      <c r="BS5" t="s">
        <v>509</v>
      </c>
      <c r="BT5" t="s">
        <v>458</v>
      </c>
      <c r="BU5" t="s">
        <v>506</v>
      </c>
      <c r="BV5" s="13" t="s">
        <v>5</v>
      </c>
      <c r="BW5" s="9" t="s">
        <v>6</v>
      </c>
      <c r="BX5" s="12" t="s">
        <v>813</v>
      </c>
      <c r="BY5" s="13" t="s">
        <v>1768</v>
      </c>
      <c r="BZ5" s="9" t="s">
        <v>458</v>
      </c>
      <c r="CA5" s="12" t="s">
        <v>483</v>
      </c>
    </row>
    <row r="6" spans="1:79">
      <c r="A6" s="6" t="s">
        <v>2</v>
      </c>
      <c r="C6" s="14" t="s">
        <v>1584</v>
      </c>
      <c r="D6" s="16" t="s">
        <v>1585</v>
      </c>
      <c r="E6" s="2" t="s">
        <v>140</v>
      </c>
      <c r="F6" s="2" t="s">
        <v>264</v>
      </c>
      <c r="G6" s="14" t="s">
        <v>140</v>
      </c>
      <c r="H6" s="16" t="s">
        <v>264</v>
      </c>
      <c r="I6" s="23" t="s">
        <v>2968</v>
      </c>
      <c r="J6" s="21" t="s">
        <v>22</v>
      </c>
      <c r="K6" s="19" t="s">
        <v>58</v>
      </c>
      <c r="L6" s="21" t="s">
        <v>22</v>
      </c>
      <c r="M6" t="s">
        <v>59</v>
      </c>
      <c r="N6" t="s">
        <v>60</v>
      </c>
      <c r="O6" s="14" t="s">
        <v>55</v>
      </c>
      <c r="P6" s="9" t="s">
        <v>50</v>
      </c>
      <c r="Q6" s="12" t="s">
        <v>1433</v>
      </c>
      <c r="R6" t="s">
        <v>55</v>
      </c>
      <c r="S6" t="s">
        <v>50</v>
      </c>
      <c r="T6" s="13" t="s">
        <v>55</v>
      </c>
      <c r="U6" s="12" t="s">
        <v>50</v>
      </c>
      <c r="V6" s="13" t="s">
        <v>650</v>
      </c>
      <c r="W6" s="12" t="s">
        <v>265</v>
      </c>
      <c r="X6" s="13" t="s">
        <v>744</v>
      </c>
      <c r="Y6" s="12" t="s">
        <v>34</v>
      </c>
      <c r="Z6" s="13" t="s">
        <v>650</v>
      </c>
      <c r="AA6" s="9" t="s">
        <v>737</v>
      </c>
      <c r="AB6" s="12" t="s">
        <v>852</v>
      </c>
      <c r="AC6" s="13" t="s">
        <v>743</v>
      </c>
      <c r="AD6" s="9" t="s">
        <v>264</v>
      </c>
      <c r="AE6" s="12" t="s">
        <v>1428</v>
      </c>
      <c r="AF6" s="13" t="s">
        <v>583</v>
      </c>
      <c r="AG6" s="9" t="s">
        <v>266</v>
      </c>
      <c r="AH6" s="12" t="s">
        <v>1426</v>
      </c>
      <c r="AI6" s="14" t="s">
        <v>740</v>
      </c>
      <c r="AJ6" s="15" t="s">
        <v>458</v>
      </c>
      <c r="AK6" s="16" t="s">
        <v>1419</v>
      </c>
      <c r="AL6" s="14" t="s">
        <v>740</v>
      </c>
      <c r="AM6" s="15" t="s">
        <v>738</v>
      </c>
      <c r="AN6" s="16" t="s">
        <v>1419</v>
      </c>
      <c r="AO6" s="14" t="s">
        <v>739</v>
      </c>
      <c r="AP6" s="15" t="s">
        <v>264</v>
      </c>
      <c r="AQ6" s="16" t="s">
        <v>1415</v>
      </c>
      <c r="AR6" s="14" t="s">
        <v>650</v>
      </c>
      <c r="AS6" s="15" t="s">
        <v>265</v>
      </c>
      <c r="AT6" s="16" t="s">
        <v>1408</v>
      </c>
      <c r="AU6" s="14" t="s">
        <v>581</v>
      </c>
      <c r="AV6" s="15" t="s">
        <v>50</v>
      </c>
      <c r="AW6" s="16" t="s">
        <v>1410</v>
      </c>
      <c r="AX6" s="14" t="s">
        <v>650</v>
      </c>
      <c r="AY6" s="15" t="s">
        <v>265</v>
      </c>
      <c r="AZ6" s="16" t="s">
        <v>1254</v>
      </c>
      <c r="BA6" s="2" t="s">
        <v>1354</v>
      </c>
      <c r="BB6" s="2" t="s">
        <v>1355</v>
      </c>
      <c r="BC6" s="2" t="s">
        <v>1272</v>
      </c>
      <c r="BD6" s="14" t="s">
        <v>1304</v>
      </c>
      <c r="BE6" s="15" t="s">
        <v>1305</v>
      </c>
      <c r="BF6" s="16" t="s">
        <v>1128</v>
      </c>
      <c r="BG6" s="2" t="s">
        <v>675</v>
      </c>
      <c r="BH6" s="2" t="s">
        <v>264</v>
      </c>
      <c r="BI6" s="2" t="s">
        <v>1405</v>
      </c>
      <c r="BJ6" s="14" t="s">
        <v>410</v>
      </c>
      <c r="BK6" s="15" t="s">
        <v>458</v>
      </c>
      <c r="BL6" s="16" t="s">
        <v>822</v>
      </c>
      <c r="BM6" s="13" t="s">
        <v>529</v>
      </c>
      <c r="BN6" s="2" t="s">
        <v>458</v>
      </c>
      <c r="BO6" s="2" t="s">
        <v>817</v>
      </c>
      <c r="BP6" s="13" t="s">
        <v>736</v>
      </c>
      <c r="BQ6" s="9" t="s">
        <v>264</v>
      </c>
      <c r="BR6" s="12" t="s">
        <v>443</v>
      </c>
      <c r="BS6" t="s">
        <v>733</v>
      </c>
      <c r="BT6" t="s">
        <v>264</v>
      </c>
      <c r="BU6" t="s">
        <v>397</v>
      </c>
      <c r="BV6" s="13" t="s">
        <v>393</v>
      </c>
      <c r="BW6" s="9" t="s">
        <v>6</v>
      </c>
      <c r="BX6" s="12" t="s">
        <v>488</v>
      </c>
      <c r="BY6" s="13" t="s">
        <v>731</v>
      </c>
      <c r="BZ6" s="9" t="s">
        <v>458</v>
      </c>
      <c r="CA6" s="12" t="s">
        <v>483</v>
      </c>
    </row>
    <row r="7" spans="1:79">
      <c r="A7" s="6">
        <v>4</v>
      </c>
      <c r="C7" s="14" t="s">
        <v>140</v>
      </c>
      <c r="D7" s="16" t="s">
        <v>1586</v>
      </c>
      <c r="E7" s="2" t="s">
        <v>135</v>
      </c>
      <c r="F7" s="2" t="s">
        <v>264</v>
      </c>
      <c r="G7" s="14" t="s">
        <v>1773</v>
      </c>
      <c r="H7" s="16" t="s">
        <v>264</v>
      </c>
      <c r="I7" t="s">
        <v>131</v>
      </c>
      <c r="J7" t="s">
        <v>132</v>
      </c>
      <c r="K7" s="17"/>
      <c r="L7" s="18"/>
      <c r="O7" s="19" t="s">
        <v>58</v>
      </c>
      <c r="P7" s="20" t="s">
        <v>22</v>
      </c>
      <c r="Q7" s="21" t="s">
        <v>1434</v>
      </c>
      <c r="T7" s="19" t="s">
        <v>64</v>
      </c>
      <c r="U7" s="26"/>
      <c r="V7" s="19" t="s">
        <v>64</v>
      </c>
      <c r="W7" s="20" t="s">
        <v>22</v>
      </c>
      <c r="X7" s="19" t="s">
        <v>68</v>
      </c>
      <c r="Y7" s="20" t="s">
        <v>22</v>
      </c>
      <c r="Z7" s="13" t="s">
        <v>742</v>
      </c>
      <c r="AA7" s="9" t="s">
        <v>268</v>
      </c>
      <c r="AB7" s="16" t="s">
        <v>853</v>
      </c>
      <c r="AC7" s="13" t="s">
        <v>583</v>
      </c>
      <c r="AD7" s="9" t="s">
        <v>266</v>
      </c>
      <c r="AE7" s="12" t="s">
        <v>1426</v>
      </c>
      <c r="AF7" s="13" t="s">
        <v>741</v>
      </c>
      <c r="AG7" s="9" t="s">
        <v>264</v>
      </c>
      <c r="AH7" s="12" t="s">
        <v>851</v>
      </c>
      <c r="AI7" s="19" t="s">
        <v>68</v>
      </c>
      <c r="AJ7" s="20" t="s">
        <v>22</v>
      </c>
      <c r="AK7" s="24" t="s">
        <v>1424</v>
      </c>
      <c r="AL7" s="19" t="s">
        <v>54</v>
      </c>
      <c r="AM7" s="20" t="s">
        <v>22</v>
      </c>
      <c r="AN7" s="24" t="s">
        <v>1420</v>
      </c>
      <c r="AO7" s="13" t="s">
        <v>583</v>
      </c>
      <c r="AP7" s="9" t="s">
        <v>266</v>
      </c>
      <c r="AQ7" s="40" t="s">
        <v>1416</v>
      </c>
      <c r="AR7" s="14" t="s">
        <v>740</v>
      </c>
      <c r="AS7" s="2" t="s">
        <v>454</v>
      </c>
      <c r="AT7" s="16" t="s">
        <v>1413</v>
      </c>
      <c r="AU7" s="14" t="s">
        <v>1411</v>
      </c>
      <c r="AV7" s="2" t="s">
        <v>1014</v>
      </c>
      <c r="AW7" t="s">
        <v>1501</v>
      </c>
      <c r="AX7" s="14" t="s">
        <v>1191</v>
      </c>
      <c r="AY7" s="2" t="s">
        <v>428</v>
      </c>
      <c r="AZ7" s="16" t="s">
        <v>1255</v>
      </c>
      <c r="BA7" s="22" t="s">
        <v>2969</v>
      </c>
      <c r="BB7" s="25" t="s">
        <v>1356</v>
      </c>
      <c r="BC7" s="25" t="s">
        <v>1307</v>
      </c>
      <c r="BD7" s="14" t="s">
        <v>1013</v>
      </c>
      <c r="BE7" s="15" t="s">
        <v>1014</v>
      </c>
      <c r="BF7" s="16" t="s">
        <v>1129</v>
      </c>
      <c r="BG7" s="2" t="s">
        <v>408</v>
      </c>
      <c r="BH7" s="2" t="s">
        <v>409</v>
      </c>
      <c r="BI7" s="2" t="s">
        <v>1406</v>
      </c>
      <c r="BJ7" s="14" t="s">
        <v>422</v>
      </c>
      <c r="BK7" s="15" t="s">
        <v>34</v>
      </c>
      <c r="BL7" s="16" t="s">
        <v>647</v>
      </c>
      <c r="BM7" s="2" t="s">
        <v>820</v>
      </c>
      <c r="BN7" t="s">
        <v>264</v>
      </c>
      <c r="BO7" s="2" t="s">
        <v>818</v>
      </c>
      <c r="BP7" s="13" t="s">
        <v>431</v>
      </c>
      <c r="BQ7" s="9" t="s">
        <v>432</v>
      </c>
      <c r="BR7" s="12" t="s">
        <v>450</v>
      </c>
      <c r="BS7" t="s">
        <v>398</v>
      </c>
      <c r="BT7" t="s">
        <v>399</v>
      </c>
      <c r="BU7" t="s">
        <v>397</v>
      </c>
      <c r="BV7" s="13" t="s">
        <v>7</v>
      </c>
      <c r="BW7" s="9" t="s">
        <v>6</v>
      </c>
      <c r="BX7" s="12" t="s">
        <v>814</v>
      </c>
      <c r="BY7" s="13" t="s">
        <v>808</v>
      </c>
      <c r="BZ7" s="28" t="s">
        <v>406</v>
      </c>
      <c r="CA7" s="12" t="s">
        <v>809</v>
      </c>
    </row>
    <row r="8" spans="1:79">
      <c r="A8" s="6">
        <v>5</v>
      </c>
      <c r="C8" s="14" t="s">
        <v>135</v>
      </c>
      <c r="D8" s="16" t="s">
        <v>1586</v>
      </c>
      <c r="E8" s="2" t="s">
        <v>131</v>
      </c>
      <c r="F8" s="2" t="s">
        <v>1701</v>
      </c>
      <c r="G8" s="14" t="s">
        <v>1735</v>
      </c>
      <c r="H8" s="16" t="s">
        <v>1705</v>
      </c>
      <c r="I8" t="s">
        <v>133</v>
      </c>
      <c r="J8" t="s">
        <v>134</v>
      </c>
      <c r="K8" s="17"/>
      <c r="L8" s="18"/>
      <c r="O8" s="22" t="s">
        <v>64</v>
      </c>
      <c r="P8" s="20" t="s">
        <v>22</v>
      </c>
      <c r="Q8" s="21" t="s">
        <v>1435</v>
      </c>
      <c r="T8" s="17"/>
      <c r="U8" s="18"/>
      <c r="V8" s="19" t="s">
        <v>63</v>
      </c>
      <c r="W8" s="21" t="s">
        <v>22</v>
      </c>
      <c r="X8" s="19" t="s">
        <v>64</v>
      </c>
      <c r="Y8" s="20" t="s">
        <v>22</v>
      </c>
      <c r="Z8" s="19" t="s">
        <v>68</v>
      </c>
      <c r="AA8" s="56" t="s">
        <v>22</v>
      </c>
      <c r="AB8" s="24" t="s">
        <v>854</v>
      </c>
      <c r="AC8" s="13" t="s">
        <v>408</v>
      </c>
      <c r="AD8" s="9" t="s">
        <v>263</v>
      </c>
      <c r="AE8" s="40" t="s">
        <v>1429</v>
      </c>
      <c r="AF8" s="19" t="s">
        <v>54</v>
      </c>
      <c r="AG8" s="20" t="s">
        <v>22</v>
      </c>
      <c r="AH8" s="24" t="s">
        <v>1425</v>
      </c>
      <c r="AI8" s="19" t="s">
        <v>54</v>
      </c>
      <c r="AJ8" s="20" t="s">
        <v>22</v>
      </c>
      <c r="AK8" s="24" t="s">
        <v>1425</v>
      </c>
      <c r="AL8" s="13" t="s">
        <v>583</v>
      </c>
      <c r="AM8" s="9" t="s">
        <v>266</v>
      </c>
      <c r="AN8" s="16" t="s">
        <v>1421</v>
      </c>
      <c r="AO8" s="14" t="s">
        <v>650</v>
      </c>
      <c r="AP8" s="15" t="s">
        <v>265</v>
      </c>
      <c r="AQ8" s="16" t="s">
        <v>1408</v>
      </c>
      <c r="AR8" s="14" t="s">
        <v>581</v>
      </c>
      <c r="AS8" s="15" t="s">
        <v>264</v>
      </c>
      <c r="AT8" s="16" t="s">
        <v>1410</v>
      </c>
      <c r="AU8" s="14" t="s">
        <v>1502</v>
      </c>
      <c r="AV8" s="15" t="s">
        <v>1017</v>
      </c>
      <c r="AW8" s="16" t="s">
        <v>1503</v>
      </c>
      <c r="AX8" s="14" t="s">
        <v>1192</v>
      </c>
      <c r="AY8" s="15" t="s">
        <v>264</v>
      </c>
      <c r="AZ8" s="16" t="s">
        <v>1256</v>
      </c>
      <c r="BA8" s="22" t="s">
        <v>2970</v>
      </c>
      <c r="BB8" s="25" t="s">
        <v>1356</v>
      </c>
      <c r="BC8" s="25" t="s">
        <v>1308</v>
      </c>
      <c r="BD8" s="14" t="s">
        <v>1015</v>
      </c>
      <c r="BE8" s="15" t="s">
        <v>50</v>
      </c>
      <c r="BF8" s="16" t="s">
        <v>1130</v>
      </c>
      <c r="BG8" s="2" t="s">
        <v>410</v>
      </c>
      <c r="BH8" s="2" t="s">
        <v>411</v>
      </c>
      <c r="BI8" s="2" t="s">
        <v>1407</v>
      </c>
      <c r="BJ8" s="14" t="s">
        <v>648</v>
      </c>
      <c r="BK8" s="15" t="s">
        <v>458</v>
      </c>
      <c r="BL8" s="16" t="s">
        <v>649</v>
      </c>
      <c r="BM8" s="2" t="s">
        <v>821</v>
      </c>
      <c r="BN8" s="2" t="s">
        <v>458</v>
      </c>
      <c r="BO8" s="2" t="s">
        <v>819</v>
      </c>
      <c r="BP8" s="13" t="s">
        <v>444</v>
      </c>
      <c r="BQ8" s="9" t="s">
        <v>406</v>
      </c>
      <c r="BR8" s="12" t="s">
        <v>445</v>
      </c>
      <c r="BS8" t="s">
        <v>400</v>
      </c>
      <c r="BT8" t="s">
        <v>401</v>
      </c>
      <c r="BU8" t="s">
        <v>507</v>
      </c>
      <c r="BV8" s="13" t="s">
        <v>8</v>
      </c>
      <c r="BW8" s="9" t="s">
        <v>4</v>
      </c>
      <c r="BX8" s="12" t="s">
        <v>815</v>
      </c>
      <c r="BY8" s="13" t="s">
        <v>1770</v>
      </c>
      <c r="BZ8" s="28" t="s">
        <v>406</v>
      </c>
      <c r="CA8" s="12" t="s">
        <v>488</v>
      </c>
    </row>
    <row r="9" spans="1:79">
      <c r="A9" s="6">
        <v>6</v>
      </c>
      <c r="C9" s="14" t="s">
        <v>1587</v>
      </c>
      <c r="D9" s="16" t="s">
        <v>1588</v>
      </c>
      <c r="E9" s="2" t="s">
        <v>1589</v>
      </c>
      <c r="F9" s="2" t="s">
        <v>1702</v>
      </c>
      <c r="G9" s="14" t="s">
        <v>1774</v>
      </c>
      <c r="H9" s="16" t="s">
        <v>1775</v>
      </c>
      <c r="I9" t="s">
        <v>135</v>
      </c>
      <c r="J9" t="s">
        <v>136</v>
      </c>
      <c r="K9" s="22" t="s">
        <v>52</v>
      </c>
      <c r="L9" s="21" t="s">
        <v>22</v>
      </c>
      <c r="O9" s="22" t="s">
        <v>66</v>
      </c>
      <c r="P9" s="20" t="s">
        <v>22</v>
      </c>
      <c r="Q9" s="21" t="s">
        <v>1436</v>
      </c>
      <c r="R9" s="27" t="s">
        <v>64</v>
      </c>
      <c r="S9" s="27" t="s">
        <v>22</v>
      </c>
      <c r="T9" s="17"/>
      <c r="U9" s="18"/>
      <c r="V9" s="19" t="s">
        <v>68</v>
      </c>
      <c r="W9" s="20" t="s">
        <v>22</v>
      </c>
      <c r="X9" s="17"/>
      <c r="Y9" s="18"/>
      <c r="Z9" s="19" t="s">
        <v>54</v>
      </c>
      <c r="AA9" s="20" t="s">
        <v>22</v>
      </c>
      <c r="AB9" s="24" t="s">
        <v>855</v>
      </c>
      <c r="AC9" s="19" t="s">
        <v>64</v>
      </c>
      <c r="AD9" s="20" t="s">
        <v>22</v>
      </c>
      <c r="AE9" s="38"/>
      <c r="AF9" s="19" t="s">
        <v>68</v>
      </c>
      <c r="AG9" s="20" t="s">
        <v>22</v>
      </c>
      <c r="AH9" s="38"/>
      <c r="AI9" s="17"/>
      <c r="AJ9" s="37"/>
      <c r="AK9" s="38"/>
      <c r="AL9" s="14"/>
      <c r="AM9" s="15"/>
      <c r="AN9" s="16"/>
      <c r="AO9" s="19" t="s">
        <v>64</v>
      </c>
      <c r="AP9" s="20" t="s">
        <v>22</v>
      </c>
      <c r="AQ9" s="38"/>
      <c r="AR9" s="14" t="s">
        <v>1411</v>
      </c>
      <c r="AS9" s="2" t="s">
        <v>454</v>
      </c>
      <c r="AT9" s="16" t="s">
        <v>1430</v>
      </c>
      <c r="AU9" s="14" t="s">
        <v>1570</v>
      </c>
      <c r="AV9" s="15" t="s">
        <v>1057</v>
      </c>
      <c r="AW9" s="16" t="s">
        <v>1504</v>
      </c>
      <c r="AX9" s="14" t="s">
        <v>1193</v>
      </c>
      <c r="AY9" s="15" t="s">
        <v>264</v>
      </c>
      <c r="AZ9" s="16" t="s">
        <v>1253</v>
      </c>
      <c r="BA9" s="2" t="s">
        <v>1193</v>
      </c>
      <c r="BB9" s="2" t="s">
        <v>50</v>
      </c>
      <c r="BC9" s="2" t="s">
        <v>1272</v>
      </c>
      <c r="BD9" s="22" t="s">
        <v>2974</v>
      </c>
      <c r="BE9" s="23" t="s">
        <v>1016</v>
      </c>
      <c r="BF9" s="24" t="s">
        <v>1131</v>
      </c>
      <c r="BG9" s="2" t="s">
        <v>412</v>
      </c>
      <c r="BH9" s="2" t="s">
        <v>401</v>
      </c>
      <c r="BI9" s="2"/>
      <c r="BJ9" s="14" t="s">
        <v>650</v>
      </c>
      <c r="BK9" s="15" t="s">
        <v>265</v>
      </c>
      <c r="BL9" s="16" t="s">
        <v>651</v>
      </c>
      <c r="BP9" s="13" t="s">
        <v>446</v>
      </c>
      <c r="BQ9" s="9" t="s">
        <v>401</v>
      </c>
      <c r="BR9" s="12" t="s">
        <v>447</v>
      </c>
      <c r="BS9" t="s">
        <v>402</v>
      </c>
      <c r="BT9" t="s">
        <v>403</v>
      </c>
      <c r="BU9" t="s">
        <v>397</v>
      </c>
      <c r="BV9" s="13" t="s">
        <v>9</v>
      </c>
      <c r="BW9" s="9" t="s">
        <v>10</v>
      </c>
      <c r="BX9" s="12"/>
      <c r="BY9" s="13"/>
      <c r="BZ9" s="9"/>
      <c r="CA9" s="12"/>
    </row>
    <row r="10" spans="1:79">
      <c r="A10" s="6">
        <v>7</v>
      </c>
      <c r="C10" s="14" t="s">
        <v>1589</v>
      </c>
      <c r="D10" s="16" t="s">
        <v>1590</v>
      </c>
      <c r="E10" s="22" t="s">
        <v>52</v>
      </c>
      <c r="F10" s="21" t="s">
        <v>22</v>
      </c>
      <c r="G10" s="14" t="s">
        <v>1776</v>
      </c>
      <c r="H10" s="16" t="s">
        <v>1699</v>
      </c>
      <c r="I10" t="s">
        <v>137</v>
      </c>
      <c r="J10" t="s">
        <v>136</v>
      </c>
      <c r="K10" s="17"/>
      <c r="L10" s="18"/>
      <c r="M10" s="27" t="s">
        <v>63</v>
      </c>
      <c r="N10" s="20" t="s">
        <v>22</v>
      </c>
      <c r="O10" s="14" t="s">
        <v>273</v>
      </c>
      <c r="P10" s="9" t="s">
        <v>50</v>
      </c>
      <c r="Q10" s="12" t="s">
        <v>1437</v>
      </c>
      <c r="T10" s="17"/>
      <c r="U10" s="18"/>
      <c r="V10" s="17"/>
      <c r="W10" s="18"/>
      <c r="X10" s="17"/>
      <c r="Y10" s="18"/>
      <c r="Z10" s="13" t="s">
        <v>743</v>
      </c>
      <c r="AA10" s="9" t="s">
        <v>264</v>
      </c>
      <c r="AB10" s="16" t="s">
        <v>856</v>
      </c>
      <c r="AC10" s="17"/>
      <c r="AD10" s="37"/>
      <c r="AE10" s="38"/>
      <c r="AF10" s="19" t="s">
        <v>1868</v>
      </c>
      <c r="AG10" s="20" t="s">
        <v>22</v>
      </c>
      <c r="AH10" s="38"/>
      <c r="AI10" s="17"/>
      <c r="AJ10" s="37"/>
      <c r="AK10" s="38"/>
      <c r="AL10" s="14"/>
      <c r="AM10" s="15"/>
      <c r="AN10" s="16"/>
      <c r="AO10" s="17"/>
      <c r="AP10" s="37"/>
      <c r="AQ10" s="38"/>
      <c r="AR10" s="13" t="s">
        <v>583</v>
      </c>
      <c r="AS10" s="2" t="s">
        <v>428</v>
      </c>
      <c r="AT10" s="16" t="s">
        <v>1255</v>
      </c>
      <c r="AU10" s="14" t="s">
        <v>1505</v>
      </c>
      <c r="AV10" s="2" t="s">
        <v>1026</v>
      </c>
      <c r="AW10" s="16" t="s">
        <v>1506</v>
      </c>
      <c r="AX10" s="22" t="s">
        <v>2969</v>
      </c>
      <c r="AY10" s="23" t="s">
        <v>1016</v>
      </c>
      <c r="AZ10" s="24" t="s">
        <v>1257</v>
      </c>
      <c r="BA10" s="2" t="s">
        <v>1357</v>
      </c>
      <c r="BB10" s="2" t="s">
        <v>1017</v>
      </c>
      <c r="BC10" s="2" t="s">
        <v>1265</v>
      </c>
      <c r="BD10" s="14" t="s">
        <v>1297</v>
      </c>
      <c r="BE10" s="15" t="s">
        <v>1017</v>
      </c>
      <c r="BF10" s="16" t="s">
        <v>1132</v>
      </c>
      <c r="BG10" s="2" t="s">
        <v>413</v>
      </c>
      <c r="BH10" s="2" t="s">
        <v>401</v>
      </c>
      <c r="BI10" s="2"/>
      <c r="BJ10" s="14" t="s">
        <v>652</v>
      </c>
      <c r="BK10" s="15" t="s">
        <v>458</v>
      </c>
      <c r="BL10" s="16" t="s">
        <v>653</v>
      </c>
      <c r="BP10" s="13" t="s">
        <v>448</v>
      </c>
      <c r="BQ10" s="9" t="s">
        <v>428</v>
      </c>
      <c r="BR10" s="12" t="s">
        <v>449</v>
      </c>
      <c r="BS10" t="s">
        <v>405</v>
      </c>
      <c r="BT10" t="s">
        <v>406</v>
      </c>
      <c r="BU10" t="s">
        <v>508</v>
      </c>
      <c r="BV10" s="13" t="s">
        <v>11</v>
      </c>
      <c r="BW10" s="9" t="s">
        <v>12</v>
      </c>
      <c r="BX10" s="12"/>
      <c r="BY10" s="13"/>
      <c r="BZ10" s="9"/>
      <c r="CA10" s="12"/>
    </row>
    <row r="11" spans="1:79">
      <c r="A11" s="6">
        <v>8</v>
      </c>
      <c r="C11" s="14" t="s">
        <v>175</v>
      </c>
      <c r="D11" s="16" t="s">
        <v>1591</v>
      </c>
      <c r="E11" s="2" t="s">
        <v>1593</v>
      </c>
      <c r="F11" s="2" t="s">
        <v>1703</v>
      </c>
      <c r="G11" s="22" t="s">
        <v>52</v>
      </c>
      <c r="H11" s="21" t="s">
        <v>22</v>
      </c>
      <c r="I11" t="s">
        <v>138</v>
      </c>
      <c r="J11" t="s">
        <v>139</v>
      </c>
      <c r="K11" s="17"/>
      <c r="L11" s="18"/>
      <c r="M11" s="27" t="s">
        <v>64</v>
      </c>
      <c r="N11" s="20" t="s">
        <v>22</v>
      </c>
      <c r="O11" s="14" t="s">
        <v>274</v>
      </c>
      <c r="P11" s="9" t="s">
        <v>60</v>
      </c>
      <c r="Q11" s="12" t="s">
        <v>1438</v>
      </c>
      <c r="T11" s="19" t="s">
        <v>68</v>
      </c>
      <c r="U11" s="21" t="s">
        <v>22</v>
      </c>
      <c r="V11" s="17"/>
      <c r="W11" s="18"/>
      <c r="X11" s="17"/>
      <c r="Y11" s="18"/>
      <c r="Z11" s="19" t="s">
        <v>64</v>
      </c>
      <c r="AA11" s="20" t="s">
        <v>22</v>
      </c>
      <c r="AB11" s="24" t="s">
        <v>857</v>
      </c>
      <c r="AC11" s="19" t="s">
        <v>54</v>
      </c>
      <c r="AD11" s="20" t="s">
        <v>22</v>
      </c>
      <c r="AE11" s="38"/>
      <c r="AF11" s="17"/>
      <c r="AG11" s="37"/>
      <c r="AH11" s="38"/>
      <c r="AI11" s="17"/>
      <c r="AJ11" s="37"/>
      <c r="AK11" s="38"/>
      <c r="AL11" s="14"/>
      <c r="AM11" s="15"/>
      <c r="AN11" s="16"/>
      <c r="AO11" s="17"/>
      <c r="AP11" s="37"/>
      <c r="AQ11" s="38"/>
      <c r="AR11" s="17"/>
      <c r="AS11" s="37"/>
      <c r="AT11" s="38"/>
      <c r="AU11" s="14" t="s">
        <v>1507</v>
      </c>
      <c r="AV11" s="2" t="s">
        <v>1026</v>
      </c>
      <c r="AW11" s="16" t="s">
        <v>1508</v>
      </c>
      <c r="AX11" s="22" t="s">
        <v>2970</v>
      </c>
      <c r="AY11" s="23" t="s">
        <v>1016</v>
      </c>
      <c r="AZ11" s="24" t="s">
        <v>1258</v>
      </c>
      <c r="BA11" s="2" t="s">
        <v>1217</v>
      </c>
      <c r="BB11" s="2" t="s">
        <v>60</v>
      </c>
      <c r="BC11" s="2" t="s">
        <v>1306</v>
      </c>
      <c r="BD11" s="14" t="s">
        <v>1018</v>
      </c>
      <c r="BE11" s="15" t="s">
        <v>50</v>
      </c>
      <c r="BF11" s="16" t="s">
        <v>1133</v>
      </c>
      <c r="BG11" s="2" t="s">
        <v>414</v>
      </c>
      <c r="BH11" s="2" t="s">
        <v>409</v>
      </c>
      <c r="BI11" s="2"/>
      <c r="BJ11" s="14" t="s">
        <v>654</v>
      </c>
      <c r="BK11" s="15" t="s">
        <v>464</v>
      </c>
      <c r="BL11" s="16" t="s">
        <v>655</v>
      </c>
      <c r="BM11" s="2" t="s">
        <v>674</v>
      </c>
      <c r="BN11" s="2" t="s">
        <v>267</v>
      </c>
      <c r="BP11" s="13" t="s">
        <v>451</v>
      </c>
      <c r="BQ11" s="9" t="s">
        <v>406</v>
      </c>
      <c r="BR11" s="12" t="s">
        <v>452</v>
      </c>
      <c r="BS11" t="s">
        <v>15</v>
      </c>
      <c r="BT11" t="s">
        <v>16</v>
      </c>
      <c r="BU11" t="s">
        <v>397</v>
      </c>
      <c r="BV11" s="13" t="s">
        <v>13</v>
      </c>
      <c r="BW11" s="9" t="s">
        <v>10</v>
      </c>
      <c r="BX11" s="12"/>
      <c r="BY11" s="13" t="s">
        <v>1767</v>
      </c>
      <c r="BZ11" s="9"/>
      <c r="CA11" s="12"/>
    </row>
    <row r="12" spans="1:79">
      <c r="A12" s="6">
        <v>9</v>
      </c>
      <c r="C12" s="22" t="s">
        <v>52</v>
      </c>
      <c r="D12" s="21" t="s">
        <v>22</v>
      </c>
      <c r="E12" s="2" t="s">
        <v>148</v>
      </c>
      <c r="F12" s="2" t="s">
        <v>1704</v>
      </c>
      <c r="G12" s="14" t="s">
        <v>1777</v>
      </c>
      <c r="H12" s="16" t="s">
        <v>1704</v>
      </c>
      <c r="I12" s="23" t="s">
        <v>64</v>
      </c>
      <c r="J12" s="21" t="s">
        <v>22</v>
      </c>
      <c r="K12" s="22" t="s">
        <v>61</v>
      </c>
      <c r="L12" s="21" t="s">
        <v>22</v>
      </c>
      <c r="O12" s="14" t="s">
        <v>275</v>
      </c>
      <c r="P12" s="15" t="s">
        <v>276</v>
      </c>
      <c r="Q12" s="16" t="s">
        <v>1439</v>
      </c>
      <c r="R12" s="27" t="s">
        <v>68</v>
      </c>
      <c r="S12" s="27" t="s">
        <v>22</v>
      </c>
      <c r="T12" s="17"/>
      <c r="U12" s="18"/>
      <c r="V12" s="17"/>
      <c r="W12" s="18"/>
      <c r="X12" s="17"/>
      <c r="Y12" s="18"/>
      <c r="Z12" s="14" t="s">
        <v>858</v>
      </c>
      <c r="AA12" s="9" t="s">
        <v>264</v>
      </c>
      <c r="AB12" s="16" t="s">
        <v>859</v>
      </c>
      <c r="AC12" s="17"/>
      <c r="AD12" s="37"/>
      <c r="AE12" s="38"/>
      <c r="AF12" s="17"/>
      <c r="AG12" s="37"/>
      <c r="AH12" s="38"/>
      <c r="AI12" s="22" t="s">
        <v>2969</v>
      </c>
      <c r="AJ12" s="23" t="s">
        <v>1016</v>
      </c>
      <c r="AK12" s="38"/>
      <c r="AL12" s="14"/>
      <c r="AM12" s="15"/>
      <c r="AN12" s="16"/>
      <c r="AO12" s="19" t="s">
        <v>54</v>
      </c>
      <c r="AP12" s="20" t="s">
        <v>22</v>
      </c>
      <c r="AQ12" s="38"/>
      <c r="AR12" s="19" t="s">
        <v>64</v>
      </c>
      <c r="AS12" s="20" t="s">
        <v>22</v>
      </c>
      <c r="AT12" s="38"/>
      <c r="AU12" s="14" t="s">
        <v>1509</v>
      </c>
      <c r="AV12" s="2" t="s">
        <v>1026</v>
      </c>
      <c r="AW12" s="16" t="s">
        <v>1571</v>
      </c>
      <c r="AX12" s="22" t="s">
        <v>2971</v>
      </c>
      <c r="AY12" s="23" t="s">
        <v>1016</v>
      </c>
      <c r="AZ12" s="24" t="s">
        <v>1259</v>
      </c>
      <c r="BA12" s="2" t="s">
        <v>1192</v>
      </c>
      <c r="BB12" s="2" t="s">
        <v>1355</v>
      </c>
      <c r="BC12" s="2" t="s">
        <v>1256</v>
      </c>
      <c r="BD12" s="22" t="s">
        <v>2970</v>
      </c>
      <c r="BE12" s="23" t="s">
        <v>1016</v>
      </c>
      <c r="BF12" s="24" t="s">
        <v>1134</v>
      </c>
      <c r="BG12" s="25" t="s">
        <v>2979</v>
      </c>
      <c r="BH12" s="23" t="s">
        <v>1016</v>
      </c>
      <c r="BI12" s="25"/>
      <c r="BJ12" s="14" t="s">
        <v>656</v>
      </c>
      <c r="BK12" s="15" t="s">
        <v>264</v>
      </c>
      <c r="BL12" s="16" t="s">
        <v>657</v>
      </c>
      <c r="BP12" s="13" t="s">
        <v>453</v>
      </c>
      <c r="BQ12" s="9" t="s">
        <v>454</v>
      </c>
      <c r="BR12" s="12" t="s">
        <v>397</v>
      </c>
      <c r="BS12" t="s">
        <v>404</v>
      </c>
      <c r="BT12" t="s">
        <v>407</v>
      </c>
      <c r="BU12" t="s">
        <v>397</v>
      </c>
      <c r="BV12" s="13" t="s">
        <v>14</v>
      </c>
      <c r="BW12" s="9" t="s">
        <v>4</v>
      </c>
      <c r="BX12" s="12"/>
      <c r="BY12" s="13"/>
      <c r="BZ12" s="9"/>
      <c r="CA12" s="12"/>
    </row>
    <row r="13" spans="1:79">
      <c r="A13" s="6">
        <v>10</v>
      </c>
      <c r="C13" s="14" t="s">
        <v>1593</v>
      </c>
      <c r="D13" s="16" t="s">
        <v>1594</v>
      </c>
      <c r="E13" s="2" t="s">
        <v>1735</v>
      </c>
      <c r="F13" s="2" t="s">
        <v>1705</v>
      </c>
      <c r="G13" s="14" t="s">
        <v>148</v>
      </c>
      <c r="H13" s="16" t="s">
        <v>1704</v>
      </c>
      <c r="I13" s="23" t="s">
        <v>52</v>
      </c>
      <c r="J13" s="21" t="s">
        <v>22</v>
      </c>
      <c r="K13" s="17"/>
      <c r="L13" s="18"/>
      <c r="O13" s="14" t="s">
        <v>277</v>
      </c>
      <c r="P13" s="9" t="s">
        <v>60</v>
      </c>
      <c r="Q13" s="12" t="s">
        <v>1438</v>
      </c>
      <c r="T13" s="17"/>
      <c r="U13" s="18"/>
      <c r="V13" s="17"/>
      <c r="W13" s="18"/>
      <c r="X13" s="17"/>
      <c r="Y13" s="18"/>
      <c r="Z13" s="13" t="s">
        <v>583</v>
      </c>
      <c r="AA13" s="9" t="s">
        <v>266</v>
      </c>
      <c r="AB13" s="16" t="s">
        <v>860</v>
      </c>
      <c r="AC13" s="17"/>
      <c r="AD13" s="37"/>
      <c r="AE13" s="38"/>
      <c r="AF13" s="17"/>
      <c r="AG13" s="37"/>
      <c r="AH13" s="38"/>
      <c r="AI13" s="17"/>
      <c r="AJ13" s="37"/>
      <c r="AK13" s="38"/>
      <c r="AL13" s="14"/>
      <c r="AM13" s="15"/>
      <c r="AN13" s="16"/>
      <c r="AO13" s="22" t="s">
        <v>2969</v>
      </c>
      <c r="AP13" s="23" t="s">
        <v>1016</v>
      </c>
      <c r="AQ13" s="38"/>
      <c r="AR13" s="19" t="s">
        <v>54</v>
      </c>
      <c r="AS13" s="20" t="s">
        <v>22</v>
      </c>
      <c r="AT13" s="38"/>
      <c r="AU13" s="14" t="s">
        <v>1510</v>
      </c>
      <c r="AV13" s="15" t="s">
        <v>1305</v>
      </c>
      <c r="AW13" s="16" t="s">
        <v>1511</v>
      </c>
      <c r="AX13" s="14" t="s">
        <v>1194</v>
      </c>
      <c r="AY13" s="2" t="s">
        <v>454</v>
      </c>
      <c r="AZ13" s="16" t="s">
        <v>1260</v>
      </c>
      <c r="BA13" s="2" t="s">
        <v>1194</v>
      </c>
      <c r="BB13" s="2" t="s">
        <v>1358</v>
      </c>
      <c r="BC13" s="2" t="s">
        <v>1260</v>
      </c>
      <c r="BD13" s="14" t="s">
        <v>1020</v>
      </c>
      <c r="BE13" s="15" t="s">
        <v>1021</v>
      </c>
      <c r="BF13" s="16" t="s">
        <v>1135</v>
      </c>
      <c r="BG13" s="2" t="s">
        <v>416</v>
      </c>
      <c r="BH13" s="2" t="s">
        <v>417</v>
      </c>
      <c r="BI13" s="2"/>
      <c r="BJ13" s="14" t="s">
        <v>412</v>
      </c>
      <c r="BK13" s="15" t="s">
        <v>264</v>
      </c>
      <c r="BL13" s="16" t="s">
        <v>483</v>
      </c>
      <c r="BM13" t="s">
        <v>736</v>
      </c>
      <c r="BN13" t="s">
        <v>264</v>
      </c>
      <c r="BP13" s="13" t="s">
        <v>455</v>
      </c>
      <c r="BQ13" s="9" t="s">
        <v>428</v>
      </c>
      <c r="BR13" s="12" t="s">
        <v>456</v>
      </c>
      <c r="BS13" t="s">
        <v>459</v>
      </c>
      <c r="BT13" t="s">
        <v>428</v>
      </c>
      <c r="BU13" t="s">
        <v>397</v>
      </c>
      <c r="BV13" s="13" t="s">
        <v>15</v>
      </c>
      <c r="BW13" s="9" t="s">
        <v>16</v>
      </c>
      <c r="BX13" s="12"/>
      <c r="BZ13" s="9"/>
      <c r="CA13" s="12"/>
    </row>
    <row r="14" spans="1:79">
      <c r="A14" s="6">
        <v>11</v>
      </c>
      <c r="C14" s="14" t="s">
        <v>131</v>
      </c>
      <c r="D14" s="16" t="s">
        <v>1595</v>
      </c>
      <c r="E14" s="2" t="s">
        <v>175</v>
      </c>
      <c r="F14" s="2" t="s">
        <v>1706</v>
      </c>
      <c r="G14" s="14" t="s">
        <v>1778</v>
      </c>
      <c r="H14" s="16" t="s">
        <v>1702</v>
      </c>
      <c r="I14" t="s">
        <v>140</v>
      </c>
      <c r="J14" t="s">
        <v>136</v>
      </c>
      <c r="K14" s="17"/>
      <c r="L14" s="18"/>
      <c r="O14" s="14" t="s">
        <v>278</v>
      </c>
      <c r="P14" s="9" t="s">
        <v>50</v>
      </c>
      <c r="Q14" s="12" t="s">
        <v>1440</v>
      </c>
      <c r="T14" s="17"/>
      <c r="U14" s="18"/>
      <c r="V14" s="17"/>
      <c r="W14" s="18"/>
      <c r="X14" s="17"/>
      <c r="Y14" s="18"/>
      <c r="Z14" s="14" t="s">
        <v>861</v>
      </c>
      <c r="AA14" s="9" t="s">
        <v>264</v>
      </c>
      <c r="AB14" s="16" t="s">
        <v>862</v>
      </c>
      <c r="AC14" s="17"/>
      <c r="AD14" s="37"/>
      <c r="AE14" s="38"/>
      <c r="AF14" s="17"/>
      <c r="AG14" s="37"/>
      <c r="AH14" s="38"/>
      <c r="AI14" s="17"/>
      <c r="AJ14" s="37"/>
      <c r="AK14" s="38"/>
      <c r="AL14" s="14"/>
      <c r="AM14" s="15"/>
      <c r="AN14" s="16"/>
      <c r="AO14" s="17"/>
      <c r="AP14" s="37"/>
      <c r="AQ14" s="38"/>
      <c r="AR14" s="17"/>
      <c r="AS14" s="37"/>
      <c r="AT14" s="38"/>
      <c r="AU14" s="14" t="s">
        <v>1512</v>
      </c>
      <c r="AV14" s="15" t="s">
        <v>1023</v>
      </c>
      <c r="AW14" s="16" t="s">
        <v>1513</v>
      </c>
      <c r="AX14" s="14" t="s">
        <v>1195</v>
      </c>
      <c r="AY14" s="2" t="s">
        <v>434</v>
      </c>
      <c r="AZ14" s="16" t="s">
        <v>1252</v>
      </c>
      <c r="BA14" s="2" t="s">
        <v>1195</v>
      </c>
      <c r="BB14" s="2" t="s">
        <v>1196</v>
      </c>
      <c r="BC14" s="2" t="s">
        <v>1309</v>
      </c>
      <c r="BD14" s="14" t="s">
        <v>1022</v>
      </c>
      <c r="BE14" s="15" t="s">
        <v>1023</v>
      </c>
      <c r="BF14" s="16" t="s">
        <v>1136</v>
      </c>
      <c r="BG14" s="25" t="s">
        <v>2978</v>
      </c>
      <c r="BH14" s="23" t="s">
        <v>1016</v>
      </c>
      <c r="BI14" s="25"/>
      <c r="BJ14" s="13" t="s">
        <v>455</v>
      </c>
      <c r="BK14" s="9" t="s">
        <v>428</v>
      </c>
      <c r="BL14" s="16" t="s">
        <v>483</v>
      </c>
      <c r="BP14" s="13" t="s">
        <v>684</v>
      </c>
      <c r="BQ14" s="9" t="s">
        <v>434</v>
      </c>
      <c r="BR14" s="12" t="s">
        <v>457</v>
      </c>
      <c r="BS14" t="s">
        <v>460</v>
      </c>
      <c r="BT14" t="s">
        <v>399</v>
      </c>
      <c r="BU14" t="s">
        <v>397</v>
      </c>
      <c r="BV14" s="13" t="s">
        <v>17</v>
      </c>
      <c r="BW14" s="9" t="s">
        <v>10</v>
      </c>
      <c r="BX14" s="12"/>
      <c r="BY14" s="13"/>
      <c r="BZ14" s="9"/>
      <c r="CA14" s="12"/>
    </row>
    <row r="15" spans="1:79">
      <c r="A15" s="6">
        <v>12</v>
      </c>
      <c r="C15" s="14" t="s">
        <v>1596</v>
      </c>
      <c r="D15" s="16" t="s">
        <v>1586</v>
      </c>
      <c r="E15" s="2" t="s">
        <v>143</v>
      </c>
      <c r="F15" s="2" t="s">
        <v>264</v>
      </c>
      <c r="G15" s="14" t="s">
        <v>143</v>
      </c>
      <c r="H15" s="16" t="s">
        <v>264</v>
      </c>
      <c r="I15" t="s">
        <v>141</v>
      </c>
      <c r="J15" t="s">
        <v>142</v>
      </c>
      <c r="K15" s="17"/>
      <c r="L15" s="18"/>
      <c r="O15" s="14" t="s">
        <v>279</v>
      </c>
      <c r="P15" s="15" t="s">
        <v>280</v>
      </c>
      <c r="Q15" s="16" t="s">
        <v>1441</v>
      </c>
      <c r="T15" s="17"/>
      <c r="U15" s="18"/>
      <c r="V15" s="17"/>
      <c r="W15" s="18"/>
      <c r="X15" s="17"/>
      <c r="Y15" s="18"/>
      <c r="Z15" s="13" t="s">
        <v>863</v>
      </c>
      <c r="AA15" s="9" t="s">
        <v>737</v>
      </c>
      <c r="AB15" s="12" t="s">
        <v>852</v>
      </c>
      <c r="AC15" s="19" t="s">
        <v>68</v>
      </c>
      <c r="AD15" s="20" t="s">
        <v>22</v>
      </c>
      <c r="AE15" s="38"/>
      <c r="AF15" s="17"/>
      <c r="AG15" s="37"/>
      <c r="AH15" s="38"/>
      <c r="AI15" s="17"/>
      <c r="AJ15" s="37"/>
      <c r="AK15" s="38"/>
      <c r="AL15" s="14"/>
      <c r="AM15" s="15"/>
      <c r="AN15" s="16"/>
      <c r="AO15" s="17"/>
      <c r="AP15" s="37"/>
      <c r="AQ15" s="38"/>
      <c r="AR15" s="17"/>
      <c r="AS15" s="37"/>
      <c r="AT15" s="38"/>
      <c r="AU15" s="14" t="s">
        <v>1514</v>
      </c>
      <c r="AV15" s="15" t="s">
        <v>50</v>
      </c>
      <c r="AW15" s="16" t="s">
        <v>1515</v>
      </c>
      <c r="AX15" s="14" t="s">
        <v>1197</v>
      </c>
      <c r="AY15" s="2" t="s">
        <v>454</v>
      </c>
      <c r="AZ15" s="16" t="s">
        <v>1261</v>
      </c>
      <c r="BA15" s="25" t="s">
        <v>2972</v>
      </c>
      <c r="BB15" s="25" t="s">
        <v>1356</v>
      </c>
      <c r="BC15" s="25" t="s">
        <v>1310</v>
      </c>
      <c r="BD15" s="14" t="s">
        <v>1024</v>
      </c>
      <c r="BE15" s="15" t="s">
        <v>50</v>
      </c>
      <c r="BF15" s="16" t="s">
        <v>1137</v>
      </c>
      <c r="BG15" s="2" t="s">
        <v>419</v>
      </c>
      <c r="BH15" s="2" t="s">
        <v>420</v>
      </c>
      <c r="BI15" s="2"/>
      <c r="BJ15" s="14" t="s">
        <v>431</v>
      </c>
      <c r="BK15" s="15" t="s">
        <v>432</v>
      </c>
      <c r="BL15" s="12" t="s">
        <v>660</v>
      </c>
      <c r="BP15" s="13" t="s">
        <v>509</v>
      </c>
      <c r="BQ15" s="9" t="s">
        <v>454</v>
      </c>
      <c r="BR15" s="12" t="s">
        <v>510</v>
      </c>
      <c r="BS15" t="s">
        <v>431</v>
      </c>
      <c r="BT15" t="s">
        <v>432</v>
      </c>
      <c r="BV15" s="13" t="s">
        <v>18</v>
      </c>
      <c r="BW15" s="9" t="s">
        <v>19</v>
      </c>
      <c r="BX15" s="12"/>
      <c r="BY15" s="13"/>
      <c r="BZ15" s="9"/>
      <c r="CA15" s="12"/>
    </row>
    <row r="16" spans="1:79">
      <c r="A16" s="6">
        <v>13</v>
      </c>
      <c r="C16" s="14" t="s">
        <v>1597</v>
      </c>
      <c r="D16" s="16" t="s">
        <v>1598</v>
      </c>
      <c r="E16" s="2" t="s">
        <v>145</v>
      </c>
      <c r="F16" s="2" t="s">
        <v>1705</v>
      </c>
      <c r="G16" s="14" t="s">
        <v>1608</v>
      </c>
      <c r="H16" s="16" t="s">
        <v>1705</v>
      </c>
      <c r="I16" t="s">
        <v>143</v>
      </c>
      <c r="J16" t="s">
        <v>136</v>
      </c>
      <c r="K16" s="17"/>
      <c r="L16" s="18"/>
      <c r="O16" s="14" t="s">
        <v>281</v>
      </c>
      <c r="P16" s="9" t="s">
        <v>49</v>
      </c>
      <c r="Q16" s="12" t="s">
        <v>1432</v>
      </c>
      <c r="T16" s="17"/>
      <c r="U16" s="18"/>
      <c r="V16" s="17"/>
      <c r="W16" s="18"/>
      <c r="X16" s="17"/>
      <c r="Y16" s="18"/>
      <c r="Z16" s="14" t="s">
        <v>864</v>
      </c>
      <c r="AA16" s="15" t="s">
        <v>411</v>
      </c>
      <c r="AB16" s="16" t="s">
        <v>865</v>
      </c>
      <c r="AC16" s="17"/>
      <c r="AD16" s="37"/>
      <c r="AE16" s="38"/>
      <c r="AF16" s="17"/>
      <c r="AG16" s="37"/>
      <c r="AH16" s="38"/>
      <c r="AI16" s="17"/>
      <c r="AJ16" s="37"/>
      <c r="AK16" s="38"/>
      <c r="AL16" s="14"/>
      <c r="AM16" s="15"/>
      <c r="AN16" s="16"/>
      <c r="AO16" s="17"/>
      <c r="AP16" s="37"/>
      <c r="AQ16" s="38"/>
      <c r="AR16" s="17"/>
      <c r="AS16" s="37"/>
      <c r="AT16" s="38"/>
      <c r="AU16" s="14" t="s">
        <v>1516</v>
      </c>
      <c r="AV16" s="15" t="s">
        <v>1057</v>
      </c>
      <c r="AW16" s="16" t="s">
        <v>1504</v>
      </c>
      <c r="AX16" s="14" t="s">
        <v>1198</v>
      </c>
      <c r="AY16" s="15" t="s">
        <v>424</v>
      </c>
      <c r="AZ16" s="16" t="s">
        <v>1262</v>
      </c>
      <c r="BA16" s="2" t="s">
        <v>1209</v>
      </c>
      <c r="BB16" s="2" t="s">
        <v>1026</v>
      </c>
      <c r="BC16" s="2" t="s">
        <v>1263</v>
      </c>
      <c r="BD16" s="14" t="s">
        <v>1025</v>
      </c>
      <c r="BE16" s="15" t="s">
        <v>1026</v>
      </c>
      <c r="BF16" s="16" t="s">
        <v>1138</v>
      </c>
      <c r="BG16" s="2" t="s">
        <v>421</v>
      </c>
      <c r="BH16" s="2" t="s">
        <v>417</v>
      </c>
      <c r="BI16" s="2"/>
      <c r="BJ16" s="14" t="s">
        <v>421</v>
      </c>
      <c r="BK16" s="15" t="s">
        <v>417</v>
      </c>
      <c r="BL16" s="16" t="s">
        <v>661</v>
      </c>
      <c r="BP16" s="13" t="s">
        <v>511</v>
      </c>
      <c r="BQ16" s="9" t="s">
        <v>464</v>
      </c>
      <c r="BR16" s="12" t="s">
        <v>512</v>
      </c>
      <c r="BS16" t="s">
        <v>462</v>
      </c>
      <c r="BT16" t="s">
        <v>428</v>
      </c>
      <c r="BU16" t="s">
        <v>397</v>
      </c>
      <c r="BV16" s="13" t="s">
        <v>20</v>
      </c>
      <c r="BW16" s="9" t="s">
        <v>19</v>
      </c>
      <c r="BX16" s="12"/>
      <c r="BY16" s="13"/>
      <c r="BZ16" s="9"/>
      <c r="CA16" s="12"/>
    </row>
    <row r="17" spans="1:79">
      <c r="A17" s="6">
        <v>14</v>
      </c>
      <c r="C17" s="14" t="s">
        <v>143</v>
      </c>
      <c r="D17" s="16" t="s">
        <v>1586</v>
      </c>
      <c r="E17" s="2" t="s">
        <v>1707</v>
      </c>
      <c r="F17" s="2" t="s">
        <v>1708</v>
      </c>
      <c r="G17" s="19" t="s">
        <v>68</v>
      </c>
      <c r="H17" s="21" t="s">
        <v>22</v>
      </c>
      <c r="I17" t="s">
        <v>144</v>
      </c>
      <c r="J17" t="s">
        <v>134</v>
      </c>
      <c r="K17" s="17"/>
      <c r="L17" s="18"/>
      <c r="O17" s="14" t="s">
        <v>282</v>
      </c>
      <c r="P17" s="15" t="s">
        <v>3</v>
      </c>
      <c r="Q17" s="16" t="s">
        <v>1442</v>
      </c>
      <c r="R17" s="27" t="s">
        <v>66</v>
      </c>
      <c r="S17" s="27" t="s">
        <v>22</v>
      </c>
      <c r="T17" s="19" t="s">
        <v>63</v>
      </c>
      <c r="U17" s="21" t="s">
        <v>22</v>
      </c>
      <c r="V17" s="17"/>
      <c r="W17" s="18"/>
      <c r="X17" s="17"/>
      <c r="Y17" s="18"/>
      <c r="Z17" s="14" t="s">
        <v>866</v>
      </c>
      <c r="AA17" s="9" t="s">
        <v>266</v>
      </c>
      <c r="AB17" s="16" t="s">
        <v>867</v>
      </c>
      <c r="AC17" s="17"/>
      <c r="AD17" s="37"/>
      <c r="AE17" s="38"/>
      <c r="AF17" s="17"/>
      <c r="AG17" s="37"/>
      <c r="AH17" s="38"/>
      <c r="AI17" s="17"/>
      <c r="AJ17" s="37"/>
      <c r="AK17" s="38"/>
      <c r="AL17" s="14"/>
      <c r="AM17" s="15"/>
      <c r="AN17" s="16"/>
      <c r="AO17" s="17"/>
      <c r="AP17" s="37"/>
      <c r="AQ17" s="38"/>
      <c r="AR17" s="22" t="s">
        <v>2969</v>
      </c>
      <c r="AS17" s="23" t="s">
        <v>1016</v>
      </c>
      <c r="AT17" s="38"/>
      <c r="AU17" s="14" t="s">
        <v>1517</v>
      </c>
      <c r="AV17" s="15" t="s">
        <v>60</v>
      </c>
      <c r="AW17" s="16" t="s">
        <v>1518</v>
      </c>
      <c r="AX17" s="14" t="s">
        <v>1199</v>
      </c>
      <c r="AY17" s="15" t="s">
        <v>263</v>
      </c>
      <c r="AZ17" s="16" t="s">
        <v>1252</v>
      </c>
      <c r="BA17" s="2" t="s">
        <v>1197</v>
      </c>
      <c r="BB17" s="2" t="s">
        <v>1358</v>
      </c>
      <c r="BC17" s="2" t="s">
        <v>1129</v>
      </c>
      <c r="BD17" s="14" t="s">
        <v>1027</v>
      </c>
      <c r="BE17" s="15" t="s">
        <v>1017</v>
      </c>
      <c r="BF17" s="16" t="s">
        <v>1139</v>
      </c>
      <c r="BG17" s="2" t="s">
        <v>422</v>
      </c>
      <c r="BH17" s="2" t="s">
        <v>407</v>
      </c>
      <c r="BI17" s="2"/>
      <c r="BJ17" s="14" t="s">
        <v>662</v>
      </c>
      <c r="BK17" s="15" t="s">
        <v>267</v>
      </c>
      <c r="BL17" s="16" t="s">
        <v>483</v>
      </c>
      <c r="BP17" s="13" t="s">
        <v>427</v>
      </c>
      <c r="BQ17" s="9" t="s">
        <v>428</v>
      </c>
      <c r="BR17" s="12" t="s">
        <v>449</v>
      </c>
      <c r="BS17" t="s">
        <v>463</v>
      </c>
      <c r="BT17" t="s">
        <v>464</v>
      </c>
      <c r="BU17" t="s">
        <v>397</v>
      </c>
      <c r="BV17" s="19" t="s">
        <v>2976</v>
      </c>
      <c r="BW17" s="20" t="s">
        <v>22</v>
      </c>
      <c r="BX17" s="21"/>
      <c r="BY17" s="13"/>
      <c r="BZ17" s="9"/>
      <c r="CA17" s="12"/>
    </row>
    <row r="18" spans="1:79">
      <c r="A18" s="6">
        <v>15</v>
      </c>
      <c r="C18" s="14" t="s">
        <v>150</v>
      </c>
      <c r="D18" s="16" t="s">
        <v>1599</v>
      </c>
      <c r="E18" s="2" t="s">
        <v>150</v>
      </c>
      <c r="F18" s="2" t="s">
        <v>1709</v>
      </c>
      <c r="G18" s="14" t="s">
        <v>1593</v>
      </c>
      <c r="H18" s="16" t="s">
        <v>1703</v>
      </c>
      <c r="I18" t="s">
        <v>145</v>
      </c>
      <c r="J18" t="s">
        <v>134</v>
      </c>
      <c r="K18" s="17"/>
      <c r="L18" s="18"/>
      <c r="O18" s="14" t="s">
        <v>283</v>
      </c>
      <c r="P18" s="15" t="s">
        <v>280</v>
      </c>
      <c r="Q18" s="16" t="s">
        <v>1443</v>
      </c>
      <c r="T18" s="17"/>
      <c r="U18" s="18"/>
      <c r="V18" s="17"/>
      <c r="W18" s="18"/>
      <c r="X18" s="17"/>
      <c r="Y18" s="18"/>
      <c r="Z18" s="13" t="s">
        <v>744</v>
      </c>
      <c r="AA18" s="9" t="s">
        <v>34</v>
      </c>
      <c r="AB18" s="16" t="s">
        <v>868</v>
      </c>
      <c r="AC18" s="17"/>
      <c r="AD18" s="37"/>
      <c r="AE18" s="38"/>
      <c r="AF18" s="17"/>
      <c r="AG18" s="37"/>
      <c r="AH18" s="38"/>
      <c r="AI18" s="17"/>
      <c r="AJ18" s="37"/>
      <c r="AK18" s="38"/>
      <c r="AL18" s="14"/>
      <c r="AM18" s="15"/>
      <c r="AN18" s="16"/>
      <c r="AO18" s="17"/>
      <c r="AP18" s="37"/>
      <c r="AQ18" s="38"/>
      <c r="AR18" s="17"/>
      <c r="AS18" s="37"/>
      <c r="AT18" s="38"/>
      <c r="AU18" s="14" t="s">
        <v>1519</v>
      </c>
      <c r="AV18" s="2" t="s">
        <v>1358</v>
      </c>
      <c r="AW18" s="16" t="s">
        <v>1520</v>
      </c>
      <c r="AX18" s="14" t="s">
        <v>1200</v>
      </c>
      <c r="AY18" s="2" t="s">
        <v>420</v>
      </c>
      <c r="AZ18" s="16" t="s">
        <v>1263</v>
      </c>
      <c r="BA18" s="2" t="s">
        <v>1359</v>
      </c>
      <c r="BB18" s="2" t="s">
        <v>1358</v>
      </c>
      <c r="BC18" s="2" t="s">
        <v>1311</v>
      </c>
      <c r="BD18" s="14" t="s">
        <v>1028</v>
      </c>
      <c r="BE18" s="15" t="s">
        <v>1029</v>
      </c>
      <c r="BF18" s="16" t="s">
        <v>1140</v>
      </c>
      <c r="BG18" s="2" t="s">
        <v>423</v>
      </c>
      <c r="BH18" s="2" t="s">
        <v>424</v>
      </c>
      <c r="BI18" s="2"/>
      <c r="BJ18" s="14" t="s">
        <v>663</v>
      </c>
      <c r="BK18" s="15" t="s">
        <v>464</v>
      </c>
      <c r="BL18" s="16" t="s">
        <v>664</v>
      </c>
      <c r="BP18" s="13" t="s">
        <v>513</v>
      </c>
      <c r="BQ18" s="9" t="s">
        <v>399</v>
      </c>
      <c r="BR18" s="12" t="s">
        <v>514</v>
      </c>
      <c r="BS18" t="s">
        <v>465</v>
      </c>
      <c r="BT18" t="s">
        <v>411</v>
      </c>
      <c r="BU18" t="s">
        <v>505</v>
      </c>
      <c r="BV18" s="13" t="s">
        <v>23</v>
      </c>
      <c r="BW18" s="9" t="s">
        <v>24</v>
      </c>
      <c r="BX18" s="12"/>
      <c r="BY18" s="13"/>
      <c r="BZ18" s="9"/>
      <c r="CA18" s="12"/>
    </row>
    <row r="19" spans="1:79">
      <c r="A19" s="6">
        <v>16</v>
      </c>
      <c r="C19" s="14" t="s">
        <v>1600</v>
      </c>
      <c r="D19" s="16" t="s">
        <v>1598</v>
      </c>
      <c r="E19" s="2" t="s">
        <v>146</v>
      </c>
      <c r="F19" s="2" t="s">
        <v>1710</v>
      </c>
      <c r="G19" s="14" t="s">
        <v>146</v>
      </c>
      <c r="H19" s="16" t="s">
        <v>1710</v>
      </c>
      <c r="I19" t="s">
        <v>146</v>
      </c>
      <c r="J19" t="s">
        <v>147</v>
      </c>
      <c r="K19" s="17"/>
      <c r="L19" s="18"/>
      <c r="O19" s="14" t="s">
        <v>284</v>
      </c>
      <c r="P19" s="15" t="s">
        <v>276</v>
      </c>
      <c r="Q19" s="16" t="s">
        <v>1444</v>
      </c>
      <c r="T19" s="17"/>
      <c r="U19" s="18"/>
      <c r="V19" s="17"/>
      <c r="W19" s="18"/>
      <c r="X19" s="17"/>
      <c r="Y19" s="18"/>
      <c r="Z19" s="14" t="s">
        <v>869</v>
      </c>
      <c r="AA19" s="9" t="s">
        <v>266</v>
      </c>
      <c r="AB19" s="16" t="s">
        <v>870</v>
      </c>
      <c r="AC19" s="17"/>
      <c r="AD19" s="37"/>
      <c r="AE19" s="38"/>
      <c r="AF19" s="17"/>
      <c r="AG19" s="37"/>
      <c r="AH19" s="38"/>
      <c r="AI19" s="17"/>
      <c r="AJ19" s="37"/>
      <c r="AK19" s="38"/>
      <c r="AL19" s="14"/>
      <c r="AM19" s="15"/>
      <c r="AN19" s="16"/>
      <c r="AO19" s="17"/>
      <c r="AP19" s="37"/>
      <c r="AQ19" s="38"/>
      <c r="AR19" s="17"/>
      <c r="AS19" s="37"/>
      <c r="AT19" s="38"/>
      <c r="AU19" s="14" t="s">
        <v>1521</v>
      </c>
      <c r="AV19" s="15" t="s">
        <v>1074</v>
      </c>
      <c r="AW19" s="16" t="s">
        <v>1500</v>
      </c>
      <c r="AX19" s="14" t="s">
        <v>1201</v>
      </c>
      <c r="AY19" s="2" t="s">
        <v>454</v>
      </c>
      <c r="AZ19" s="16" t="s">
        <v>1260</v>
      </c>
      <c r="BA19" s="2" t="s">
        <v>1867</v>
      </c>
      <c r="BB19" s="2" t="s">
        <v>1031</v>
      </c>
      <c r="BC19" s="2" t="s">
        <v>1312</v>
      </c>
      <c r="BD19" s="14" t="s">
        <v>1030</v>
      </c>
      <c r="BE19" s="15" t="s">
        <v>1031</v>
      </c>
      <c r="BF19" s="16" t="s">
        <v>1141</v>
      </c>
      <c r="BG19" s="2" t="s">
        <v>425</v>
      </c>
      <c r="BH19" s="2" t="s">
        <v>420</v>
      </c>
      <c r="BI19" s="2"/>
      <c r="BJ19" s="22" t="s">
        <v>2967</v>
      </c>
      <c r="BK19" s="23" t="s">
        <v>1016</v>
      </c>
      <c r="BL19" s="24" t="s">
        <v>665</v>
      </c>
      <c r="BP19" s="13" t="s">
        <v>515</v>
      </c>
      <c r="BQ19" s="9" t="s">
        <v>496</v>
      </c>
      <c r="BR19" s="12" t="s">
        <v>516</v>
      </c>
      <c r="BS19" t="s">
        <v>466</v>
      </c>
      <c r="BT19" t="s">
        <v>464</v>
      </c>
      <c r="BU19" t="s">
        <v>467</v>
      </c>
      <c r="BV19" s="13" t="s">
        <v>25</v>
      </c>
      <c r="BW19" s="9" t="s">
        <v>26</v>
      </c>
      <c r="BX19" s="12"/>
      <c r="BY19" s="13"/>
      <c r="BZ19" s="9"/>
      <c r="CA19" s="12"/>
    </row>
    <row r="20" spans="1:79">
      <c r="A20" s="6">
        <v>17</v>
      </c>
      <c r="C20" s="23" t="s">
        <v>64</v>
      </c>
      <c r="D20" s="21" t="s">
        <v>22</v>
      </c>
      <c r="E20" s="2" t="s">
        <v>1608</v>
      </c>
      <c r="F20" s="2" t="s">
        <v>1705</v>
      </c>
      <c r="G20" s="14" t="s">
        <v>1707</v>
      </c>
      <c r="H20" s="16" t="s">
        <v>1708</v>
      </c>
      <c r="I20" t="s">
        <v>148</v>
      </c>
      <c r="J20" t="s">
        <v>142</v>
      </c>
      <c r="K20" s="17"/>
      <c r="L20" s="18"/>
      <c r="O20" s="14" t="s">
        <v>285</v>
      </c>
      <c r="P20" s="15" t="s">
        <v>280</v>
      </c>
      <c r="Q20" s="16" t="s">
        <v>1445</v>
      </c>
      <c r="T20" s="17"/>
      <c r="U20" s="18"/>
      <c r="V20" s="17"/>
      <c r="W20" s="18"/>
      <c r="X20" s="17"/>
      <c r="Y20" s="18"/>
      <c r="Z20" s="14" t="s">
        <v>871</v>
      </c>
      <c r="AA20" s="15" t="s">
        <v>411</v>
      </c>
      <c r="AB20" s="16" t="s">
        <v>872</v>
      </c>
      <c r="AC20" s="17"/>
      <c r="AD20" s="37"/>
      <c r="AE20" s="38"/>
      <c r="AF20" s="17"/>
      <c r="AG20" s="37"/>
      <c r="AH20" s="38"/>
      <c r="AI20" s="17"/>
      <c r="AJ20" s="37"/>
      <c r="AK20" s="38"/>
      <c r="AL20" s="14"/>
      <c r="AM20" s="15"/>
      <c r="AN20" s="16"/>
      <c r="AO20" s="17"/>
      <c r="AP20" s="37"/>
      <c r="AQ20" s="38"/>
      <c r="AR20" s="17"/>
      <c r="AS20" s="37"/>
      <c r="AT20" s="38"/>
      <c r="AU20" s="14" t="s">
        <v>1572</v>
      </c>
      <c r="AV20" s="15" t="s">
        <v>1023</v>
      </c>
      <c r="AW20" s="16" t="s">
        <v>1522</v>
      </c>
      <c r="AX20" s="14" t="s">
        <v>1202</v>
      </c>
      <c r="AY20" s="2" t="s">
        <v>406</v>
      </c>
      <c r="AZ20" s="16" t="s">
        <v>1264</v>
      </c>
      <c r="BA20" s="2" t="s">
        <v>1198</v>
      </c>
      <c r="BB20" s="2" t="s">
        <v>1057</v>
      </c>
      <c r="BC20" s="2" t="s">
        <v>1313</v>
      </c>
      <c r="BD20" s="14" t="s">
        <v>1032</v>
      </c>
      <c r="BE20" s="15" t="s">
        <v>1023</v>
      </c>
      <c r="BF20" s="16" t="s">
        <v>1142</v>
      </c>
      <c r="BG20" s="2" t="s">
        <v>426</v>
      </c>
      <c r="BH20" s="2" t="s">
        <v>399</v>
      </c>
      <c r="BI20" s="2"/>
      <c r="BJ20" s="14" t="s">
        <v>666</v>
      </c>
      <c r="BK20" s="15" t="s">
        <v>417</v>
      </c>
      <c r="BL20" s="16" t="s">
        <v>667</v>
      </c>
      <c r="BP20" s="13" t="s">
        <v>517</v>
      </c>
      <c r="BQ20" s="9" t="s">
        <v>406</v>
      </c>
      <c r="BR20" s="12" t="s">
        <v>518</v>
      </c>
      <c r="BS20" t="s">
        <v>427</v>
      </c>
      <c r="BT20" t="s">
        <v>428</v>
      </c>
      <c r="BU20" t="s">
        <v>397</v>
      </c>
      <c r="BV20" s="13" t="s">
        <v>27</v>
      </c>
      <c r="BW20" s="9" t="s">
        <v>16</v>
      </c>
      <c r="BX20" s="12"/>
      <c r="BY20" s="13"/>
      <c r="BZ20" s="9"/>
      <c r="CA20" s="12"/>
    </row>
    <row r="21" spans="1:79">
      <c r="A21" s="6">
        <v>18</v>
      </c>
      <c r="C21" s="14" t="s">
        <v>145</v>
      </c>
      <c r="D21" s="16" t="s">
        <v>1588</v>
      </c>
      <c r="E21" s="2" t="s">
        <v>1711</v>
      </c>
      <c r="F21" s="2" t="s">
        <v>1699</v>
      </c>
      <c r="G21" s="14" t="s">
        <v>175</v>
      </c>
      <c r="H21" s="16" t="s">
        <v>1706</v>
      </c>
      <c r="I21" t="s">
        <v>149</v>
      </c>
      <c r="J21" t="s">
        <v>129</v>
      </c>
      <c r="K21" s="17"/>
      <c r="L21" s="18"/>
      <c r="O21" s="14" t="s">
        <v>286</v>
      </c>
      <c r="P21" s="9" t="s">
        <v>49</v>
      </c>
      <c r="Q21" s="12" t="s">
        <v>1432</v>
      </c>
      <c r="T21" s="17"/>
      <c r="U21" s="18"/>
      <c r="V21" s="17"/>
      <c r="W21" s="18"/>
      <c r="X21" s="17"/>
      <c r="Y21" s="18"/>
      <c r="Z21" s="14" t="s">
        <v>873</v>
      </c>
      <c r="AA21" s="2" t="s">
        <v>406</v>
      </c>
      <c r="AB21" s="16" t="s">
        <v>874</v>
      </c>
      <c r="AC21" s="17"/>
      <c r="AD21" s="37"/>
      <c r="AE21" s="38"/>
      <c r="AF21" s="17"/>
      <c r="AG21" s="37"/>
      <c r="AH21" s="38"/>
      <c r="AI21" s="17"/>
      <c r="AJ21" s="37"/>
      <c r="AK21" s="38"/>
      <c r="AL21" s="17"/>
      <c r="AM21" s="37"/>
      <c r="AN21" s="38"/>
      <c r="AO21" s="17"/>
      <c r="AP21" s="37"/>
      <c r="AQ21" s="38"/>
      <c r="AR21" s="17"/>
      <c r="AS21" s="37"/>
      <c r="AT21" s="38"/>
      <c r="AU21" s="14" t="s">
        <v>1523</v>
      </c>
      <c r="AV21" s="15" t="s">
        <v>1017</v>
      </c>
      <c r="AW21" s="16" t="s">
        <v>1524</v>
      </c>
      <c r="AX21" s="14" t="s">
        <v>1203</v>
      </c>
      <c r="AY21" s="2" t="s">
        <v>428</v>
      </c>
      <c r="AZ21" s="16" t="s">
        <v>1265</v>
      </c>
      <c r="BA21" s="2" t="s">
        <v>1205</v>
      </c>
      <c r="BB21" s="2" t="s">
        <v>1057</v>
      </c>
      <c r="BC21" s="2" t="s">
        <v>1313</v>
      </c>
      <c r="BD21" s="14" t="s">
        <v>1033</v>
      </c>
      <c r="BE21" s="15" t="s">
        <v>1034</v>
      </c>
      <c r="BF21" s="16" t="s">
        <v>1143</v>
      </c>
      <c r="BG21" s="2" t="s">
        <v>427</v>
      </c>
      <c r="BH21" s="2" t="s">
        <v>428</v>
      </c>
      <c r="BI21" s="2"/>
      <c r="BJ21" s="14" t="s">
        <v>668</v>
      </c>
      <c r="BK21" s="15" t="s">
        <v>478</v>
      </c>
      <c r="BL21" s="16" t="s">
        <v>669</v>
      </c>
      <c r="BP21" s="13" t="s">
        <v>471</v>
      </c>
      <c r="BQ21" s="9" t="s">
        <v>420</v>
      </c>
      <c r="BR21" s="12" t="s">
        <v>519</v>
      </c>
      <c r="BS21" t="s">
        <v>469</v>
      </c>
      <c r="BU21" t="s">
        <v>470</v>
      </c>
      <c r="BV21" s="13" t="s">
        <v>28</v>
      </c>
      <c r="BW21" s="9" t="s">
        <v>24</v>
      </c>
      <c r="BX21" s="12"/>
      <c r="BY21" s="13"/>
      <c r="BZ21" s="9"/>
      <c r="CA21" s="12"/>
    </row>
    <row r="22" spans="1:79">
      <c r="A22" s="6">
        <v>19</v>
      </c>
      <c r="C22" s="14" t="s">
        <v>149</v>
      </c>
      <c r="D22" s="16" t="s">
        <v>1582</v>
      </c>
      <c r="E22" s="2" t="s">
        <v>1712</v>
      </c>
      <c r="F22" s="2" t="s">
        <v>1702</v>
      </c>
      <c r="G22" s="14" t="s">
        <v>1782</v>
      </c>
      <c r="H22" s="16" t="s">
        <v>1783</v>
      </c>
      <c r="I22" t="s">
        <v>150</v>
      </c>
      <c r="J22" t="s">
        <v>151</v>
      </c>
      <c r="K22" s="17"/>
      <c r="L22" s="18"/>
      <c r="O22" s="14" t="s">
        <v>287</v>
      </c>
      <c r="P22" s="15" t="s">
        <v>276</v>
      </c>
      <c r="Q22" s="16" t="s">
        <v>1446</v>
      </c>
      <c r="T22" s="17"/>
      <c r="U22" s="18"/>
      <c r="V22" s="17"/>
      <c r="W22" s="18"/>
      <c r="X22" s="17"/>
      <c r="Y22" s="18"/>
      <c r="Z22" s="14" t="s">
        <v>875</v>
      </c>
      <c r="AA22" s="15" t="s">
        <v>876</v>
      </c>
      <c r="AB22" s="16" t="s">
        <v>877</v>
      </c>
      <c r="AC22" s="17"/>
      <c r="AD22" s="37"/>
      <c r="AE22" s="38"/>
      <c r="AF22" s="17"/>
      <c r="AG22" s="37"/>
      <c r="AH22" s="38"/>
      <c r="AI22" s="17"/>
      <c r="AJ22" s="37"/>
      <c r="AK22" s="38"/>
      <c r="AL22" s="17"/>
      <c r="AM22" s="37"/>
      <c r="AN22" s="38"/>
      <c r="AO22" s="17"/>
      <c r="AP22" s="37"/>
      <c r="AQ22" s="38"/>
      <c r="AR22" s="17"/>
      <c r="AS22" s="37"/>
      <c r="AT22" s="38"/>
      <c r="AU22" s="14" t="s">
        <v>1525</v>
      </c>
      <c r="AV22" s="15" t="s">
        <v>1074</v>
      </c>
      <c r="AW22" s="16" t="s">
        <v>1526</v>
      </c>
      <c r="AX22" s="14" t="s">
        <v>1204</v>
      </c>
      <c r="AY22" s="2" t="s">
        <v>420</v>
      </c>
      <c r="AZ22" s="16" t="s">
        <v>1266</v>
      </c>
      <c r="BA22" s="22" t="s">
        <v>2971</v>
      </c>
      <c r="BB22" s="25" t="s">
        <v>1356</v>
      </c>
      <c r="BC22" s="25" t="s">
        <v>1314</v>
      </c>
      <c r="BD22" s="14" t="s">
        <v>1035</v>
      </c>
      <c r="BE22" s="15" t="s">
        <v>1029</v>
      </c>
      <c r="BF22" s="16" t="s">
        <v>1144</v>
      </c>
      <c r="BG22" s="2" t="s">
        <v>429</v>
      </c>
      <c r="BH22" s="2" t="s">
        <v>411</v>
      </c>
      <c r="BI22" s="2"/>
      <c r="BJ22" s="14" t="s">
        <v>511</v>
      </c>
      <c r="BK22" s="15" t="s">
        <v>464</v>
      </c>
      <c r="BL22" s="16" t="s">
        <v>670</v>
      </c>
      <c r="BP22" s="19" t="s">
        <v>2977</v>
      </c>
      <c r="BQ22" s="23" t="s">
        <v>1016</v>
      </c>
      <c r="BR22" s="21" t="s">
        <v>521</v>
      </c>
      <c r="BS22" t="s">
        <v>471</v>
      </c>
      <c r="BT22" t="s">
        <v>420</v>
      </c>
      <c r="BU22" t="s">
        <v>504</v>
      </c>
      <c r="BV22" s="13" t="s">
        <v>29</v>
      </c>
      <c r="BW22" s="9" t="s">
        <v>26</v>
      </c>
      <c r="BX22" s="12"/>
      <c r="BY22" s="13"/>
      <c r="BZ22" s="9"/>
      <c r="CA22" s="12"/>
    </row>
    <row r="23" spans="1:79">
      <c r="A23" s="6">
        <v>20</v>
      </c>
      <c r="C23" s="14" t="s">
        <v>173</v>
      </c>
      <c r="D23" s="16" t="s">
        <v>1598</v>
      </c>
      <c r="E23" s="2" t="s">
        <v>1603</v>
      </c>
      <c r="F23" s="2" t="s">
        <v>1703</v>
      </c>
      <c r="G23" s="14" t="s">
        <v>149</v>
      </c>
      <c r="H23" s="16" t="s">
        <v>1699</v>
      </c>
      <c r="I23" t="s">
        <v>152</v>
      </c>
      <c r="J23" t="s">
        <v>139</v>
      </c>
      <c r="K23" s="17"/>
      <c r="L23" s="18"/>
      <c r="O23" s="14" t="s">
        <v>288</v>
      </c>
      <c r="P23" s="15" t="s">
        <v>289</v>
      </c>
      <c r="Q23" s="16" t="s">
        <v>1447</v>
      </c>
      <c r="T23" s="17"/>
      <c r="U23" s="18"/>
      <c r="V23" s="17"/>
      <c r="W23" s="18"/>
      <c r="X23" s="17"/>
      <c r="Y23" s="18"/>
      <c r="Z23" s="14" t="s">
        <v>878</v>
      </c>
      <c r="AA23" s="2" t="s">
        <v>424</v>
      </c>
      <c r="AB23" s="16"/>
      <c r="AC23" s="17"/>
      <c r="AD23" s="37"/>
      <c r="AE23" s="38"/>
      <c r="AF23" s="17"/>
      <c r="AG23" s="37"/>
      <c r="AH23" s="38"/>
      <c r="AI23" s="17"/>
      <c r="AJ23" s="37"/>
      <c r="AK23" s="38"/>
      <c r="AL23" s="17"/>
      <c r="AM23" s="37"/>
      <c r="AN23" s="38"/>
      <c r="AO23" s="17"/>
      <c r="AP23" s="37"/>
      <c r="AQ23" s="38"/>
      <c r="AR23" s="17"/>
      <c r="AS23" s="37"/>
      <c r="AT23" s="38"/>
      <c r="AU23" s="14" t="s">
        <v>1527</v>
      </c>
      <c r="AV23" s="2" t="s">
        <v>1358</v>
      </c>
      <c r="AW23" s="16" t="s">
        <v>1528</v>
      </c>
      <c r="AX23" s="14" t="s">
        <v>1205</v>
      </c>
      <c r="AY23" s="2" t="s">
        <v>424</v>
      </c>
      <c r="AZ23" s="16" t="s">
        <v>1262</v>
      </c>
      <c r="BA23" s="2" t="s">
        <v>1200</v>
      </c>
      <c r="BB23" s="2" t="s">
        <v>1026</v>
      </c>
      <c r="BC23" s="2" t="s">
        <v>1263</v>
      </c>
      <c r="BD23" s="14" t="s">
        <v>1036</v>
      </c>
      <c r="BE23" s="15" t="s">
        <v>1026</v>
      </c>
      <c r="BF23" s="16" t="s">
        <v>1145</v>
      </c>
      <c r="BG23" s="2" t="s">
        <v>430</v>
      </c>
      <c r="BH23" s="2" t="s">
        <v>417</v>
      </c>
      <c r="BI23" s="2"/>
      <c r="BJ23" s="14" t="s">
        <v>425</v>
      </c>
      <c r="BK23" s="15" t="s">
        <v>420</v>
      </c>
      <c r="BL23" s="16" t="s">
        <v>671</v>
      </c>
      <c r="BP23" s="13" t="s">
        <v>522</v>
      </c>
      <c r="BQ23" s="9" t="s">
        <v>464</v>
      </c>
      <c r="BR23" s="12" t="s">
        <v>523</v>
      </c>
      <c r="BS23" t="s">
        <v>472</v>
      </c>
      <c r="BT23" t="s">
        <v>407</v>
      </c>
      <c r="BU23" t="s">
        <v>503</v>
      </c>
      <c r="BV23" s="13" t="s">
        <v>30</v>
      </c>
      <c r="BW23" s="9" t="s">
        <v>16</v>
      </c>
      <c r="BX23" s="12"/>
      <c r="BY23" s="13"/>
      <c r="BZ23" s="9"/>
      <c r="CA23" s="12"/>
    </row>
    <row r="24" spans="1:79">
      <c r="A24" s="6">
        <v>21</v>
      </c>
      <c r="C24" s="14" t="s">
        <v>146</v>
      </c>
      <c r="D24" s="16" t="s">
        <v>1601</v>
      </c>
      <c r="E24" s="2" t="s">
        <v>173</v>
      </c>
      <c r="F24" s="2" t="s">
        <v>1708</v>
      </c>
      <c r="G24" s="14" t="s">
        <v>160</v>
      </c>
      <c r="H24" s="16" t="s">
        <v>1718</v>
      </c>
      <c r="I24" t="s">
        <v>153</v>
      </c>
      <c r="J24" t="s">
        <v>132</v>
      </c>
      <c r="K24" s="17"/>
      <c r="L24" s="18"/>
      <c r="O24" s="14" t="s">
        <v>290</v>
      </c>
      <c r="P24" s="15" t="s">
        <v>291</v>
      </c>
      <c r="Q24" s="16" t="s">
        <v>1431</v>
      </c>
      <c r="T24" s="17"/>
      <c r="U24" s="18"/>
      <c r="V24" s="17"/>
      <c r="W24" s="18"/>
      <c r="X24" s="17"/>
      <c r="Y24" s="18"/>
      <c r="Z24" s="14" t="s">
        <v>879</v>
      </c>
      <c r="AA24" s="15" t="s">
        <v>876</v>
      </c>
      <c r="AB24" s="16"/>
      <c r="AC24" s="17"/>
      <c r="AD24" s="37"/>
      <c r="AE24" s="38"/>
      <c r="AF24" s="17"/>
      <c r="AG24" s="37"/>
      <c r="AH24" s="38"/>
      <c r="AI24" s="17"/>
      <c r="AJ24" s="37"/>
      <c r="AK24" s="38"/>
      <c r="AL24" s="17"/>
      <c r="AM24" s="37"/>
      <c r="AN24" s="38"/>
      <c r="AO24" s="17"/>
      <c r="AP24" s="37"/>
      <c r="AQ24" s="38"/>
      <c r="AR24" s="17"/>
      <c r="AS24" s="37"/>
      <c r="AT24" s="38"/>
      <c r="AU24" s="14" t="s">
        <v>1529</v>
      </c>
      <c r="AV24" s="15" t="s">
        <v>1031</v>
      </c>
      <c r="AW24" s="16" t="s">
        <v>1506</v>
      </c>
      <c r="AX24" s="14" t="s">
        <v>1206</v>
      </c>
      <c r="AY24" s="2" t="s">
        <v>563</v>
      </c>
      <c r="AZ24" s="16" t="s">
        <v>1267</v>
      </c>
      <c r="BA24" s="2" t="s">
        <v>1360</v>
      </c>
      <c r="BB24" s="2" t="s">
        <v>49</v>
      </c>
      <c r="BC24" s="2" t="s">
        <v>1315</v>
      </c>
      <c r="BD24" s="14" t="s">
        <v>1037</v>
      </c>
      <c r="BE24" s="15" t="s">
        <v>1038</v>
      </c>
      <c r="BF24" s="16" t="s">
        <v>1146</v>
      </c>
      <c r="BG24" s="2" t="s">
        <v>431</v>
      </c>
      <c r="BH24" s="2" t="s">
        <v>432</v>
      </c>
      <c r="BI24" s="2"/>
      <c r="BJ24" s="14" t="s">
        <v>672</v>
      </c>
      <c r="BK24" s="15" t="s">
        <v>267</v>
      </c>
      <c r="BL24" s="16" t="s">
        <v>673</v>
      </c>
      <c r="BP24" s="13" t="s">
        <v>524</v>
      </c>
      <c r="BQ24" s="9" t="s">
        <v>420</v>
      </c>
      <c r="BR24" s="12" t="s">
        <v>525</v>
      </c>
      <c r="BS24" t="s">
        <v>473</v>
      </c>
      <c r="BT24" t="s">
        <v>434</v>
      </c>
      <c r="BU24" t="s">
        <v>397</v>
      </c>
      <c r="BV24" s="13" t="s">
        <v>31</v>
      </c>
      <c r="BW24" s="9" t="s">
        <v>26</v>
      </c>
      <c r="BX24" s="12"/>
      <c r="BY24" s="13"/>
      <c r="BZ24" s="9"/>
      <c r="CA24" s="12"/>
    </row>
    <row r="25" spans="1:79">
      <c r="A25" s="6">
        <v>22</v>
      </c>
      <c r="C25" s="14" t="s">
        <v>1602</v>
      </c>
      <c r="D25" s="16" t="s">
        <v>1585</v>
      </c>
      <c r="E25" s="19" t="s">
        <v>68</v>
      </c>
      <c r="F25" s="21" t="s">
        <v>22</v>
      </c>
      <c r="G25" s="14" t="s">
        <v>145</v>
      </c>
      <c r="H25" s="16" t="s">
        <v>1705</v>
      </c>
      <c r="I25" t="s">
        <v>154</v>
      </c>
      <c r="J25" t="s">
        <v>155</v>
      </c>
      <c r="K25" s="17"/>
      <c r="L25" s="18"/>
      <c r="O25" s="14" t="s">
        <v>292</v>
      </c>
      <c r="P25" s="15" t="s">
        <v>293</v>
      </c>
      <c r="Q25" s="16" t="s">
        <v>1431</v>
      </c>
      <c r="T25" s="17"/>
      <c r="U25" s="18"/>
      <c r="V25" s="17"/>
      <c r="W25" s="18"/>
      <c r="X25" s="17"/>
      <c r="Y25" s="18"/>
      <c r="Z25" s="14" t="s">
        <v>880</v>
      </c>
      <c r="AA25" s="9" t="s">
        <v>34</v>
      </c>
      <c r="AB25" s="16"/>
      <c r="AC25" s="17"/>
      <c r="AD25" s="37"/>
      <c r="AE25" s="38"/>
      <c r="AF25" s="17"/>
      <c r="AG25" s="37"/>
      <c r="AH25" s="38"/>
      <c r="AI25" s="17"/>
      <c r="AJ25" s="37"/>
      <c r="AK25" s="38"/>
      <c r="AL25" s="17"/>
      <c r="AM25" s="37"/>
      <c r="AN25" s="38"/>
      <c r="AO25" s="17"/>
      <c r="AP25" s="37"/>
      <c r="AQ25" s="38"/>
      <c r="AR25" s="17"/>
      <c r="AS25" s="37"/>
      <c r="AT25" s="38"/>
      <c r="AU25" s="14" t="s">
        <v>1530</v>
      </c>
      <c r="AV25" s="15" t="s">
        <v>1038</v>
      </c>
      <c r="AW25" s="16" t="s">
        <v>1531</v>
      </c>
      <c r="AX25" s="14" t="s">
        <v>1207</v>
      </c>
      <c r="AY25" s="2" t="s">
        <v>424</v>
      </c>
      <c r="AZ25" s="16" t="s">
        <v>1268</v>
      </c>
      <c r="BA25" s="2" t="s">
        <v>1207</v>
      </c>
      <c r="BB25" s="2" t="s">
        <v>1057</v>
      </c>
      <c r="BC25" s="2" t="s">
        <v>1316</v>
      </c>
      <c r="BD25" s="14" t="s">
        <v>1039</v>
      </c>
      <c r="BE25" s="15" t="s">
        <v>1014</v>
      </c>
      <c r="BF25" s="16" t="s">
        <v>1147</v>
      </c>
      <c r="BG25" s="2" t="s">
        <v>433</v>
      </c>
      <c r="BH25" s="2" t="s">
        <v>434</v>
      </c>
      <c r="BI25" s="2"/>
      <c r="BJ25" s="22" t="s">
        <v>679</v>
      </c>
      <c r="BK25" s="23" t="s">
        <v>1016</v>
      </c>
      <c r="BL25" s="24" t="s">
        <v>680</v>
      </c>
      <c r="BP25" s="13" t="s">
        <v>526</v>
      </c>
      <c r="BQ25" s="9" t="s">
        <v>420</v>
      </c>
      <c r="BR25" s="12" t="s">
        <v>527</v>
      </c>
      <c r="BS25" t="s">
        <v>474</v>
      </c>
      <c r="BT25" t="s">
        <v>434</v>
      </c>
      <c r="BU25" t="s">
        <v>457</v>
      </c>
      <c r="BV25" s="19" t="s">
        <v>32</v>
      </c>
      <c r="BW25" s="20" t="s">
        <v>22</v>
      </c>
      <c r="BX25" s="21"/>
      <c r="BY25" s="13"/>
      <c r="BZ25" s="9"/>
      <c r="CA25" s="12"/>
    </row>
    <row r="26" spans="1:79">
      <c r="A26" s="6">
        <v>23</v>
      </c>
      <c r="C26" s="14" t="s">
        <v>1603</v>
      </c>
      <c r="D26" s="16" t="s">
        <v>1594</v>
      </c>
      <c r="E26" s="2" t="s">
        <v>1714</v>
      </c>
      <c r="F26" s="2" t="s">
        <v>1708</v>
      </c>
      <c r="G26" s="14" t="s">
        <v>1784</v>
      </c>
      <c r="H26" s="16" t="s">
        <v>1785</v>
      </c>
      <c r="I26" t="s">
        <v>156</v>
      </c>
      <c r="J26" t="s">
        <v>157</v>
      </c>
      <c r="K26" s="17"/>
      <c r="L26" s="18"/>
      <c r="O26" s="14" t="s">
        <v>294</v>
      </c>
      <c r="P26" s="15" t="s">
        <v>291</v>
      </c>
      <c r="Q26" s="16" t="s">
        <v>1448</v>
      </c>
      <c r="T26" s="17"/>
      <c r="U26" s="18"/>
      <c r="V26" s="17"/>
      <c r="W26" s="18"/>
      <c r="X26" s="17"/>
      <c r="Y26" s="18"/>
      <c r="Z26" s="14" t="s">
        <v>881</v>
      </c>
      <c r="AA26" s="15" t="s">
        <v>876</v>
      </c>
      <c r="AB26" s="16"/>
      <c r="AC26" s="17"/>
      <c r="AD26" s="37"/>
      <c r="AE26" s="38"/>
      <c r="AF26" s="17"/>
      <c r="AG26" s="37"/>
      <c r="AH26" s="38"/>
      <c r="AI26" s="17"/>
      <c r="AJ26" s="37"/>
      <c r="AK26" s="38"/>
      <c r="AL26" s="17"/>
      <c r="AM26" s="37"/>
      <c r="AN26" s="38"/>
      <c r="AO26" s="17"/>
      <c r="AP26" s="37"/>
      <c r="AQ26" s="38"/>
      <c r="AR26" s="17"/>
      <c r="AS26" s="37"/>
      <c r="AT26" s="38"/>
      <c r="AU26" s="14" t="s">
        <v>1532</v>
      </c>
      <c r="AV26" s="15" t="s">
        <v>1057</v>
      </c>
      <c r="AW26" s="16" t="s">
        <v>1499</v>
      </c>
      <c r="AX26" s="14" t="s">
        <v>1208</v>
      </c>
      <c r="AY26" s="2" t="s">
        <v>464</v>
      </c>
      <c r="AZ26" s="16" t="s">
        <v>1252</v>
      </c>
      <c r="BA26" s="2" t="s">
        <v>1361</v>
      </c>
      <c r="BB26" s="2" t="s">
        <v>1216</v>
      </c>
      <c r="BC26" s="2" t="s">
        <v>1317</v>
      </c>
      <c r="BD26" s="14" t="s">
        <v>1040</v>
      </c>
      <c r="BE26" s="15" t="s">
        <v>1026</v>
      </c>
      <c r="BF26" s="16" t="s">
        <v>1148</v>
      </c>
      <c r="BG26" s="2" t="s">
        <v>435</v>
      </c>
      <c r="BH26" s="2" t="s">
        <v>411</v>
      </c>
      <c r="BI26" s="2"/>
      <c r="BJ26" s="13" t="s">
        <v>681</v>
      </c>
      <c r="BK26" s="9" t="s">
        <v>406</v>
      </c>
      <c r="BL26" s="16" t="s">
        <v>682</v>
      </c>
      <c r="BP26" s="13" t="s">
        <v>528</v>
      </c>
      <c r="BQ26" s="9" t="s">
        <v>496</v>
      </c>
      <c r="BR26" s="12" t="s">
        <v>516</v>
      </c>
      <c r="BS26" t="s">
        <v>476</v>
      </c>
      <c r="BT26" t="s">
        <v>432</v>
      </c>
      <c r="BU26" t="s">
        <v>502</v>
      </c>
      <c r="BV26" s="13" t="s">
        <v>33</v>
      </c>
      <c r="BW26" s="9" t="s">
        <v>34</v>
      </c>
      <c r="BX26" s="12"/>
      <c r="BY26" s="13"/>
      <c r="BZ26" s="9"/>
      <c r="CA26" s="12"/>
    </row>
    <row r="27" spans="1:79">
      <c r="A27" s="6">
        <v>24</v>
      </c>
      <c r="C27" s="14" t="s">
        <v>1604</v>
      </c>
      <c r="D27" s="16" t="s">
        <v>1594</v>
      </c>
      <c r="E27" s="2" t="s">
        <v>1715</v>
      </c>
      <c r="F27" s="2" t="s">
        <v>1716</v>
      </c>
      <c r="G27" s="14" t="s">
        <v>1603</v>
      </c>
      <c r="H27" s="16" t="s">
        <v>1703</v>
      </c>
      <c r="I27" t="s">
        <v>158</v>
      </c>
      <c r="J27" t="s">
        <v>159</v>
      </c>
      <c r="K27" s="17"/>
      <c r="L27" s="18"/>
      <c r="O27" s="14" t="s">
        <v>295</v>
      </c>
      <c r="P27" s="15" t="s">
        <v>3</v>
      </c>
      <c r="Q27" s="16" t="s">
        <v>1449</v>
      </c>
      <c r="T27" s="17"/>
      <c r="U27" s="18"/>
      <c r="V27" s="17"/>
      <c r="W27" s="18"/>
      <c r="X27" s="17"/>
      <c r="Y27" s="18"/>
      <c r="Z27" s="14" t="s">
        <v>882</v>
      </c>
      <c r="AA27" s="9" t="s">
        <v>263</v>
      </c>
      <c r="AB27" s="16"/>
      <c r="AC27" s="17"/>
      <c r="AD27" s="37"/>
      <c r="AE27" s="38"/>
      <c r="AF27" s="17"/>
      <c r="AG27" s="37"/>
      <c r="AH27" s="38"/>
      <c r="AI27" s="17"/>
      <c r="AJ27" s="37"/>
      <c r="AK27" s="38"/>
      <c r="AL27" s="17"/>
      <c r="AM27" s="37"/>
      <c r="AN27" s="38"/>
      <c r="AO27" s="17"/>
      <c r="AP27" s="37"/>
      <c r="AQ27" s="38"/>
      <c r="AR27" s="17"/>
      <c r="AS27" s="37"/>
      <c r="AT27" s="38"/>
      <c r="AU27" s="14" t="s">
        <v>1533</v>
      </c>
      <c r="AV27" s="15" t="s">
        <v>1080</v>
      </c>
      <c r="AW27" s="16" t="s">
        <v>1573</v>
      </c>
      <c r="AX27" s="14" t="s">
        <v>1301</v>
      </c>
      <c r="AY27" s="2" t="s">
        <v>407</v>
      </c>
      <c r="AZ27" s="16" t="s">
        <v>1269</v>
      </c>
      <c r="BA27" s="2" t="s">
        <v>1240</v>
      </c>
      <c r="BB27" s="2" t="s">
        <v>1305</v>
      </c>
      <c r="BC27" s="2" t="s">
        <v>1318</v>
      </c>
      <c r="BD27" s="14" t="s">
        <v>1041</v>
      </c>
      <c r="BE27" s="15" t="s">
        <v>1042</v>
      </c>
      <c r="BF27" s="16" t="s">
        <v>1149</v>
      </c>
      <c r="BG27" s="2" t="s">
        <v>545</v>
      </c>
      <c r="BH27" s="2" t="s">
        <v>464</v>
      </c>
      <c r="BI27" s="2"/>
      <c r="BJ27" s="14" t="s">
        <v>550</v>
      </c>
      <c r="BK27" s="15" t="s">
        <v>428</v>
      </c>
      <c r="BL27" s="16" t="s">
        <v>483</v>
      </c>
      <c r="BP27" s="13" t="s">
        <v>529</v>
      </c>
      <c r="BQ27" s="9" t="s">
        <v>454</v>
      </c>
      <c r="BR27" s="12" t="s">
        <v>530</v>
      </c>
      <c r="BS27" t="s">
        <v>477</v>
      </c>
      <c r="BT27" t="s">
        <v>478</v>
      </c>
      <c r="BU27" t="s">
        <v>397</v>
      </c>
      <c r="BV27" s="13" t="s">
        <v>35</v>
      </c>
      <c r="BW27" s="9" t="s">
        <v>24</v>
      </c>
      <c r="BX27" s="12"/>
      <c r="BY27" s="13"/>
      <c r="BZ27" s="9"/>
      <c r="CA27" s="12"/>
    </row>
    <row r="28" spans="1:79">
      <c r="A28" s="6">
        <v>25</v>
      </c>
      <c r="C28" s="14" t="s">
        <v>1605</v>
      </c>
      <c r="D28" s="16" t="s">
        <v>1606</v>
      </c>
      <c r="E28" s="2" t="s">
        <v>1604</v>
      </c>
      <c r="F28" s="2" t="s">
        <v>1703</v>
      </c>
      <c r="G28" s="14" t="s">
        <v>1620</v>
      </c>
      <c r="H28" s="16" t="s">
        <v>1722</v>
      </c>
      <c r="I28" t="s">
        <v>160</v>
      </c>
      <c r="J28" t="s">
        <v>161</v>
      </c>
      <c r="K28" s="17"/>
      <c r="L28" s="18"/>
      <c r="O28" s="14" t="s">
        <v>296</v>
      </c>
      <c r="P28" s="15" t="s">
        <v>291</v>
      </c>
      <c r="Q28" s="16" t="s">
        <v>1448</v>
      </c>
      <c r="T28" s="17"/>
      <c r="U28" s="18"/>
      <c r="V28" s="17"/>
      <c r="W28" s="18"/>
      <c r="X28" s="17"/>
      <c r="Y28" s="18"/>
      <c r="Z28" s="14" t="s">
        <v>883</v>
      </c>
      <c r="AA28" s="2" t="s">
        <v>424</v>
      </c>
      <c r="AB28" s="16"/>
      <c r="AC28" s="17"/>
      <c r="AD28" s="37"/>
      <c r="AE28" s="38"/>
      <c r="AF28" s="17"/>
      <c r="AG28" s="37"/>
      <c r="AH28" s="38"/>
      <c r="AI28" s="17"/>
      <c r="AJ28" s="37"/>
      <c r="AK28" s="38"/>
      <c r="AL28" s="17"/>
      <c r="AM28" s="37"/>
      <c r="AN28" s="38"/>
      <c r="AO28" s="17"/>
      <c r="AP28" s="37"/>
      <c r="AQ28" s="38"/>
      <c r="AR28" s="17"/>
      <c r="AS28" s="37"/>
      <c r="AT28" s="38"/>
      <c r="AU28" s="14" t="s">
        <v>1534</v>
      </c>
      <c r="AV28" s="15" t="s">
        <v>1074</v>
      </c>
      <c r="AW28" s="16" t="s">
        <v>1535</v>
      </c>
      <c r="AX28" s="14" t="s">
        <v>1209</v>
      </c>
      <c r="AY28" s="2" t="s">
        <v>420</v>
      </c>
      <c r="AZ28" s="16" t="s">
        <v>1270</v>
      </c>
      <c r="BA28" s="2" t="s">
        <v>1362</v>
      </c>
      <c r="BB28" s="2" t="s">
        <v>1017</v>
      </c>
      <c r="BC28" s="2" t="s">
        <v>1319</v>
      </c>
      <c r="BD28" s="14" t="s">
        <v>1043</v>
      </c>
      <c r="BE28" s="15" t="s">
        <v>1031</v>
      </c>
      <c r="BF28" s="16" t="s">
        <v>1150</v>
      </c>
      <c r="BG28" s="2" t="s">
        <v>546</v>
      </c>
      <c r="BH28" s="2" t="s">
        <v>407</v>
      </c>
      <c r="BI28" s="2"/>
      <c r="BJ28" s="13" t="s">
        <v>683</v>
      </c>
      <c r="BK28" s="9" t="s">
        <v>434</v>
      </c>
      <c r="BL28" s="16" t="s">
        <v>483</v>
      </c>
      <c r="BP28" s="13" t="s">
        <v>531</v>
      </c>
      <c r="BQ28" s="9" t="s">
        <v>464</v>
      </c>
      <c r="BR28" s="12" t="s">
        <v>523</v>
      </c>
      <c r="BS28" t="s">
        <v>479</v>
      </c>
      <c r="BT28" t="s">
        <v>478</v>
      </c>
      <c r="BU28" t="s">
        <v>397</v>
      </c>
      <c r="BV28" s="13" t="s">
        <v>36</v>
      </c>
      <c r="BW28" s="9" t="s">
        <v>19</v>
      </c>
      <c r="BX28" s="12"/>
      <c r="BY28" s="13"/>
      <c r="BZ28" s="9"/>
      <c r="CA28" s="12"/>
    </row>
    <row r="29" spans="1:79">
      <c r="A29" s="6">
        <v>26</v>
      </c>
      <c r="C29" s="14" t="s">
        <v>160</v>
      </c>
      <c r="D29" s="16" t="s">
        <v>1607</v>
      </c>
      <c r="E29" s="2" t="s">
        <v>149</v>
      </c>
      <c r="F29" s="2" t="s">
        <v>1699</v>
      </c>
      <c r="G29" s="14" t="s">
        <v>1786</v>
      </c>
      <c r="H29" s="16" t="s">
        <v>1785</v>
      </c>
      <c r="I29" t="s">
        <v>162</v>
      </c>
      <c r="J29" t="s">
        <v>155</v>
      </c>
      <c r="K29" s="17"/>
      <c r="L29" s="18"/>
      <c r="O29" s="14" t="s">
        <v>297</v>
      </c>
      <c r="P29" s="15" t="s">
        <v>298</v>
      </c>
      <c r="Q29" s="16" t="s">
        <v>1450</v>
      </c>
      <c r="T29" s="17"/>
      <c r="U29" s="18"/>
      <c r="V29" s="17"/>
      <c r="W29" s="18"/>
      <c r="X29" s="17"/>
      <c r="Y29" s="18"/>
      <c r="Z29" s="14" t="s">
        <v>884</v>
      </c>
      <c r="AA29" s="15" t="s">
        <v>411</v>
      </c>
      <c r="AB29" s="16"/>
      <c r="AC29" s="17"/>
      <c r="AD29" s="37"/>
      <c r="AE29" s="38"/>
      <c r="AF29" s="17"/>
      <c r="AG29" s="37"/>
      <c r="AH29" s="38"/>
      <c r="AI29" s="17"/>
      <c r="AJ29" s="37"/>
      <c r="AK29" s="38"/>
      <c r="AL29" s="17"/>
      <c r="AM29" s="37"/>
      <c r="AN29" s="38"/>
      <c r="AO29" s="17"/>
      <c r="AP29" s="37"/>
      <c r="AQ29" s="38"/>
      <c r="AR29" s="17"/>
      <c r="AS29" s="37"/>
      <c r="AT29" s="38"/>
      <c r="AU29" s="14" t="s">
        <v>1536</v>
      </c>
      <c r="AV29" s="15" t="s">
        <v>1038</v>
      </c>
      <c r="AW29" s="16" t="s">
        <v>1537</v>
      </c>
      <c r="AX29" s="14" t="s">
        <v>1210</v>
      </c>
      <c r="AY29" s="2" t="s">
        <v>563</v>
      </c>
      <c r="AZ29" s="16" t="s">
        <v>1271</v>
      </c>
      <c r="BA29" s="2" t="s">
        <v>1214</v>
      </c>
      <c r="BB29" s="2" t="s">
        <v>1196</v>
      </c>
      <c r="BC29" s="2" t="s">
        <v>1320</v>
      </c>
      <c r="BD29" s="14" t="s">
        <v>1044</v>
      </c>
      <c r="BE29" s="15" t="s">
        <v>1023</v>
      </c>
      <c r="BF29" s="16" t="s">
        <v>1136</v>
      </c>
      <c r="BG29" s="2" t="s">
        <v>547</v>
      </c>
      <c r="BH29" s="2" t="s">
        <v>432</v>
      </c>
      <c r="BI29" s="2"/>
      <c r="BJ29" s="14" t="s">
        <v>546</v>
      </c>
      <c r="BK29" s="15" t="s">
        <v>407</v>
      </c>
      <c r="BL29" s="16" t="s">
        <v>685</v>
      </c>
      <c r="BP29" s="13" t="s">
        <v>497</v>
      </c>
      <c r="BQ29" s="9" t="s">
        <v>434</v>
      </c>
      <c r="BR29" s="12" t="s">
        <v>457</v>
      </c>
      <c r="BS29" t="s">
        <v>480</v>
      </c>
      <c r="BT29" t="s">
        <v>420</v>
      </c>
      <c r="BU29" t="s">
        <v>481</v>
      </c>
      <c r="BV29" s="13" t="s">
        <v>37</v>
      </c>
      <c r="BW29" s="9" t="s">
        <v>38</v>
      </c>
      <c r="BX29" s="12"/>
      <c r="BY29" s="13"/>
      <c r="BZ29" s="9"/>
      <c r="CA29" s="12"/>
    </row>
    <row r="30" spans="1:79">
      <c r="A30" s="6">
        <v>27</v>
      </c>
      <c r="C30" s="14" t="s">
        <v>1608</v>
      </c>
      <c r="D30" s="16" t="s">
        <v>1588</v>
      </c>
      <c r="E30" s="2" t="s">
        <v>1717</v>
      </c>
      <c r="F30" s="2" t="s">
        <v>1703</v>
      </c>
      <c r="G30" s="14" t="s">
        <v>1787</v>
      </c>
      <c r="H30" s="16" t="s">
        <v>1708</v>
      </c>
      <c r="I30" t="s">
        <v>163</v>
      </c>
      <c r="J30" t="s">
        <v>164</v>
      </c>
      <c r="K30" s="17"/>
      <c r="L30" s="18"/>
      <c r="O30" s="14" t="s">
        <v>299</v>
      </c>
      <c r="P30" s="15" t="s">
        <v>298</v>
      </c>
      <c r="Q30" s="16" t="s">
        <v>1438</v>
      </c>
      <c r="T30" s="17"/>
      <c r="U30" s="18"/>
      <c r="V30" s="17"/>
      <c r="W30" s="18"/>
      <c r="X30" s="17"/>
      <c r="Y30" s="18"/>
      <c r="Z30" s="14" t="s">
        <v>885</v>
      </c>
      <c r="AA30" s="2" t="s">
        <v>563</v>
      </c>
      <c r="AB30" s="16"/>
      <c r="AC30" s="17"/>
      <c r="AD30" s="37"/>
      <c r="AE30" s="38"/>
      <c r="AF30" s="17"/>
      <c r="AG30" s="37"/>
      <c r="AH30" s="38"/>
      <c r="AI30" s="17"/>
      <c r="AJ30" s="37"/>
      <c r="AK30" s="38"/>
      <c r="AL30" s="17"/>
      <c r="AM30" s="37"/>
      <c r="AN30" s="38"/>
      <c r="AO30" s="17"/>
      <c r="AP30" s="37"/>
      <c r="AQ30" s="38"/>
      <c r="AR30" s="17"/>
      <c r="AS30" s="37"/>
      <c r="AT30" s="38"/>
      <c r="AU30" s="14" t="s">
        <v>1538</v>
      </c>
      <c r="AV30" s="15" t="s">
        <v>49</v>
      </c>
      <c r="AW30" s="16" t="s">
        <v>1506</v>
      </c>
      <c r="AX30" s="14" t="s">
        <v>1211</v>
      </c>
      <c r="AY30" s="2" t="s">
        <v>478</v>
      </c>
      <c r="AZ30" s="16" t="s">
        <v>1252</v>
      </c>
      <c r="BA30" s="2" t="s">
        <v>1363</v>
      </c>
      <c r="BB30" s="2" t="s">
        <v>1026</v>
      </c>
      <c r="BC30" s="2" t="s">
        <v>1321</v>
      </c>
      <c r="BD30" s="14" t="s">
        <v>1045</v>
      </c>
      <c r="BE30" s="15" t="s">
        <v>1017</v>
      </c>
      <c r="BF30" s="16" t="s">
        <v>1151</v>
      </c>
      <c r="BG30" s="2" t="s">
        <v>548</v>
      </c>
      <c r="BH30" s="2" t="s">
        <v>399</v>
      </c>
      <c r="BI30" s="2"/>
      <c r="BJ30" s="14" t="s">
        <v>686</v>
      </c>
      <c r="BK30" s="15" t="s">
        <v>409</v>
      </c>
      <c r="BL30" s="16" t="s">
        <v>687</v>
      </c>
      <c r="BP30" s="13" t="s">
        <v>532</v>
      </c>
      <c r="BQ30" s="9" t="s">
        <v>478</v>
      </c>
      <c r="BR30" s="12" t="s">
        <v>533</v>
      </c>
      <c r="BS30" t="s">
        <v>482</v>
      </c>
      <c r="BT30" t="s">
        <v>411</v>
      </c>
      <c r="BU30" t="s">
        <v>483</v>
      </c>
      <c r="BV30" s="13" t="s">
        <v>39</v>
      </c>
      <c r="BW30" s="9" t="s">
        <v>34</v>
      </c>
      <c r="BX30" s="12"/>
      <c r="BY30" s="13"/>
      <c r="BZ30" s="9"/>
      <c r="CA30" s="12"/>
    </row>
    <row r="31" spans="1:79">
      <c r="A31" s="6">
        <v>28</v>
      </c>
      <c r="C31" s="14" t="s">
        <v>1609</v>
      </c>
      <c r="D31" s="16" t="s">
        <v>1582</v>
      </c>
      <c r="E31" s="2" t="s">
        <v>1736</v>
      </c>
      <c r="F31" s="2" t="s">
        <v>1700</v>
      </c>
      <c r="G31" s="14" t="s">
        <v>1788</v>
      </c>
      <c r="H31" s="16" t="s">
        <v>1789</v>
      </c>
      <c r="I31" t="s">
        <v>165</v>
      </c>
      <c r="J31" t="s">
        <v>166</v>
      </c>
      <c r="K31" s="17"/>
      <c r="L31" s="18"/>
      <c r="O31" s="14" t="s">
        <v>300</v>
      </c>
      <c r="P31" s="15" t="s">
        <v>298</v>
      </c>
      <c r="Q31" s="16" t="s">
        <v>1431</v>
      </c>
      <c r="T31" s="17"/>
      <c r="U31" s="18"/>
      <c r="V31" s="17"/>
      <c r="W31" s="18"/>
      <c r="X31" s="17"/>
      <c r="Y31" s="18"/>
      <c r="Z31" s="14" t="s">
        <v>886</v>
      </c>
      <c r="AA31" s="9" t="s">
        <v>268</v>
      </c>
      <c r="AB31" s="16"/>
      <c r="AC31" s="17"/>
      <c r="AD31" s="37"/>
      <c r="AE31" s="38"/>
      <c r="AF31" s="17"/>
      <c r="AG31" s="37"/>
      <c r="AH31" s="38"/>
      <c r="AI31" s="17"/>
      <c r="AJ31" s="37"/>
      <c r="AK31" s="38"/>
      <c r="AL31" s="17"/>
      <c r="AM31" s="37"/>
      <c r="AN31" s="38"/>
      <c r="AO31" s="17"/>
      <c r="AP31" s="37"/>
      <c r="AQ31" s="38"/>
      <c r="AR31" s="17"/>
      <c r="AS31" s="37"/>
      <c r="AT31" s="38"/>
      <c r="AU31" s="14" t="s">
        <v>1574</v>
      </c>
      <c r="AV31" s="15" t="s">
        <v>1038</v>
      </c>
      <c r="AW31" s="16" t="s">
        <v>1539</v>
      </c>
      <c r="AX31" s="14" t="s">
        <v>1212</v>
      </c>
      <c r="AY31" s="2" t="s">
        <v>563</v>
      </c>
      <c r="AZ31" s="16" t="s">
        <v>1265</v>
      </c>
      <c r="BA31" s="2" t="s">
        <v>1203</v>
      </c>
      <c r="BB31" s="2" t="s">
        <v>1017</v>
      </c>
      <c r="BC31" s="2" t="s">
        <v>1265</v>
      </c>
      <c r="BD31" s="14" t="s">
        <v>1046</v>
      </c>
      <c r="BE31" s="15" t="s">
        <v>1047</v>
      </c>
      <c r="BF31" s="16" t="s">
        <v>1152</v>
      </c>
      <c r="BG31" s="2" t="s">
        <v>534</v>
      </c>
      <c r="BH31" s="2" t="s">
        <v>478</v>
      </c>
      <c r="BI31" s="2"/>
      <c r="BJ31" s="14" t="s">
        <v>688</v>
      </c>
      <c r="BK31" s="15" t="s">
        <v>407</v>
      </c>
      <c r="BL31" s="16" t="s">
        <v>647</v>
      </c>
      <c r="BP31" s="13" t="s">
        <v>534</v>
      </c>
      <c r="BQ31" s="9" t="s">
        <v>478</v>
      </c>
      <c r="BR31" s="12" t="s">
        <v>535</v>
      </c>
      <c r="BS31" t="s">
        <v>484</v>
      </c>
      <c r="BT31" t="s">
        <v>406</v>
      </c>
      <c r="BU31" t="s">
        <v>485</v>
      </c>
      <c r="BV31" s="13" t="s">
        <v>40</v>
      </c>
      <c r="BW31" s="9" t="s">
        <v>41</v>
      </c>
      <c r="BX31" s="12"/>
      <c r="BY31" s="13"/>
      <c r="BZ31" s="9"/>
      <c r="CA31" s="12"/>
    </row>
    <row r="32" spans="1:79">
      <c r="A32" s="6">
        <v>29</v>
      </c>
      <c r="C32" s="14" t="s">
        <v>165</v>
      </c>
      <c r="D32" s="16" t="s">
        <v>1606</v>
      </c>
      <c r="E32" s="2" t="s">
        <v>1737</v>
      </c>
      <c r="F32" s="2" t="s">
        <v>1718</v>
      </c>
      <c r="G32" s="14" t="s">
        <v>1790</v>
      </c>
      <c r="H32" s="16" t="s">
        <v>1721</v>
      </c>
      <c r="I32" t="s">
        <v>167</v>
      </c>
      <c r="J32" t="s">
        <v>168</v>
      </c>
      <c r="K32" s="17"/>
      <c r="L32" s="18"/>
      <c r="O32" s="14" t="s">
        <v>301</v>
      </c>
      <c r="P32" s="15" t="s">
        <v>289</v>
      </c>
      <c r="Q32" s="16" t="s">
        <v>1451</v>
      </c>
      <c r="T32" s="17"/>
      <c r="U32" s="18"/>
      <c r="V32" s="17"/>
      <c r="W32" s="18"/>
      <c r="X32" s="17"/>
      <c r="Y32" s="18"/>
      <c r="Z32" s="13" t="s">
        <v>584</v>
      </c>
      <c r="AA32" s="9" t="s">
        <v>737</v>
      </c>
      <c r="AB32" s="16"/>
      <c r="AC32" s="17"/>
      <c r="AD32" s="37"/>
      <c r="AE32" s="38"/>
      <c r="AF32" s="17"/>
      <c r="AG32" s="37"/>
      <c r="AH32" s="38"/>
      <c r="AI32" s="17"/>
      <c r="AJ32" s="37"/>
      <c r="AK32" s="38"/>
      <c r="AL32" s="17"/>
      <c r="AM32" s="37"/>
      <c r="AN32" s="38"/>
      <c r="AO32" s="17"/>
      <c r="AP32" s="37"/>
      <c r="AQ32" s="38"/>
      <c r="AR32" s="17"/>
      <c r="AS32" s="37"/>
      <c r="AT32" s="38"/>
      <c r="AU32" s="14" t="s">
        <v>1540</v>
      </c>
      <c r="AV32" s="15" t="s">
        <v>1031</v>
      </c>
      <c r="AW32" s="16" t="s">
        <v>1541</v>
      </c>
      <c r="AX32" s="14" t="s">
        <v>1213</v>
      </c>
      <c r="AY32" s="2" t="s">
        <v>464</v>
      </c>
      <c r="AZ32" s="16" t="s">
        <v>1272</v>
      </c>
      <c r="BA32" s="2" t="s">
        <v>1364</v>
      </c>
      <c r="BB32" s="2" t="s">
        <v>1305</v>
      </c>
      <c r="BC32" s="2" t="s">
        <v>1322</v>
      </c>
      <c r="BD32" s="14" t="s">
        <v>1048</v>
      </c>
      <c r="BE32" s="15" t="s">
        <v>1049</v>
      </c>
      <c r="BF32" s="16" t="s">
        <v>1153</v>
      </c>
      <c r="BG32" s="2" t="s">
        <v>549</v>
      </c>
      <c r="BH32" s="2" t="s">
        <v>464</v>
      </c>
      <c r="BI32" s="2"/>
      <c r="BJ32" s="13" t="s">
        <v>689</v>
      </c>
      <c r="BK32" s="9" t="s">
        <v>399</v>
      </c>
      <c r="BL32" s="16" t="s">
        <v>483</v>
      </c>
      <c r="BP32" s="19" t="s">
        <v>2975</v>
      </c>
      <c r="BQ32" s="20" t="s">
        <v>22</v>
      </c>
      <c r="BR32" s="21" t="s">
        <v>521</v>
      </c>
      <c r="BS32" t="s">
        <v>486</v>
      </c>
      <c r="BT32" t="s">
        <v>424</v>
      </c>
      <c r="BU32" t="s">
        <v>483</v>
      </c>
      <c r="BV32" s="13" t="s">
        <v>42</v>
      </c>
      <c r="BW32" s="9" t="s">
        <v>41</v>
      </c>
      <c r="BX32" s="12"/>
      <c r="BY32" s="13"/>
      <c r="BZ32" s="9"/>
      <c r="CA32" s="12"/>
    </row>
    <row r="33" spans="1:79">
      <c r="A33" s="6">
        <v>30</v>
      </c>
      <c r="C33" s="14" t="s">
        <v>1610</v>
      </c>
      <c r="D33" s="16" t="s">
        <v>1594</v>
      </c>
      <c r="E33" s="2" t="s">
        <v>171</v>
      </c>
      <c r="F33" s="2" t="s">
        <v>1702</v>
      </c>
      <c r="G33" s="14" t="s">
        <v>1791</v>
      </c>
      <c r="H33" s="16" t="s">
        <v>1722</v>
      </c>
      <c r="I33" t="s">
        <v>169</v>
      </c>
      <c r="J33" t="s">
        <v>170</v>
      </c>
      <c r="K33" s="17"/>
      <c r="L33" s="18"/>
      <c r="O33" s="14" t="s">
        <v>302</v>
      </c>
      <c r="P33" s="15" t="s">
        <v>303</v>
      </c>
      <c r="Q33" s="16" t="s">
        <v>1452</v>
      </c>
      <c r="T33" s="17"/>
      <c r="U33" s="18"/>
      <c r="V33" s="17"/>
      <c r="W33" s="18"/>
      <c r="X33" s="17"/>
      <c r="Y33" s="18"/>
      <c r="Z33" s="14" t="s">
        <v>888</v>
      </c>
      <c r="AA33" s="9" t="s">
        <v>34</v>
      </c>
      <c r="AB33" s="16"/>
      <c r="AC33" s="17"/>
      <c r="AD33" s="37"/>
      <c r="AE33" s="38"/>
      <c r="AF33" s="17"/>
      <c r="AG33" s="37"/>
      <c r="AH33" s="38"/>
      <c r="AI33" s="17"/>
      <c r="AJ33" s="37"/>
      <c r="AK33" s="38"/>
      <c r="AL33" s="17"/>
      <c r="AM33" s="37"/>
      <c r="AN33" s="38"/>
      <c r="AO33" s="17"/>
      <c r="AP33" s="37"/>
      <c r="AQ33" s="38"/>
      <c r="AR33" s="17"/>
      <c r="AS33" s="37"/>
      <c r="AT33" s="38"/>
      <c r="AU33" s="14" t="s">
        <v>1542</v>
      </c>
      <c r="AV33" s="15" t="s">
        <v>49</v>
      </c>
      <c r="AW33" s="16" t="s">
        <v>1499</v>
      </c>
      <c r="AX33" s="14" t="s">
        <v>1214</v>
      </c>
      <c r="AY33" s="2" t="s">
        <v>434</v>
      </c>
      <c r="AZ33" s="16" t="s">
        <v>1273</v>
      </c>
      <c r="BA33" s="2" t="s">
        <v>1365</v>
      </c>
      <c r="BB33" s="2" t="s">
        <v>60</v>
      </c>
      <c r="BC33" s="2" t="s">
        <v>1132</v>
      </c>
      <c r="BD33" s="14" t="s">
        <v>1050</v>
      </c>
      <c r="BE33" s="15" t="s">
        <v>1038</v>
      </c>
      <c r="BF33" s="16" t="s">
        <v>1154</v>
      </c>
      <c r="BG33" s="20" t="s">
        <v>21</v>
      </c>
      <c r="BH33" s="20" t="s">
        <v>22</v>
      </c>
      <c r="BI33" s="20"/>
      <c r="BJ33" s="14" t="s">
        <v>690</v>
      </c>
      <c r="BK33" s="15" t="s">
        <v>409</v>
      </c>
      <c r="BL33" s="16" t="s">
        <v>691</v>
      </c>
      <c r="BP33" s="13" t="s">
        <v>536</v>
      </c>
      <c r="BQ33" s="9" t="s">
        <v>432</v>
      </c>
      <c r="BR33" s="12" t="s">
        <v>537</v>
      </c>
      <c r="BS33" t="s">
        <v>444</v>
      </c>
      <c r="BT33" t="s">
        <v>406</v>
      </c>
      <c r="BU33" t="s">
        <v>488</v>
      </c>
      <c r="BV33" s="13" t="s">
        <v>43</v>
      </c>
      <c r="BW33" s="9" t="s">
        <v>38</v>
      </c>
      <c r="BX33" s="12"/>
      <c r="BY33" s="13"/>
      <c r="BZ33" s="9"/>
      <c r="CA33" s="12"/>
    </row>
    <row r="34" spans="1:79">
      <c r="A34" s="6">
        <v>31</v>
      </c>
      <c r="C34" s="14" t="s">
        <v>1611</v>
      </c>
      <c r="D34" s="16" t="s">
        <v>1582</v>
      </c>
      <c r="E34" s="2" t="s">
        <v>160</v>
      </c>
      <c r="F34" s="2" t="s">
        <v>1718</v>
      </c>
      <c r="G34" s="14" t="s">
        <v>1792</v>
      </c>
      <c r="H34" s="16" t="s">
        <v>1718</v>
      </c>
      <c r="I34" t="s">
        <v>171</v>
      </c>
      <c r="J34" t="s">
        <v>132</v>
      </c>
      <c r="K34" s="17"/>
      <c r="L34" s="18"/>
      <c r="O34" s="14" t="s">
        <v>304</v>
      </c>
      <c r="P34" s="9" t="s">
        <v>1726</v>
      </c>
      <c r="Q34" s="12" t="s">
        <v>1453</v>
      </c>
      <c r="T34" s="17"/>
      <c r="U34" s="18"/>
      <c r="V34" s="17"/>
      <c r="W34" s="18"/>
      <c r="X34" s="17"/>
      <c r="Y34" s="18"/>
      <c r="Z34" s="14" t="s">
        <v>889</v>
      </c>
      <c r="AA34" s="2" t="s">
        <v>406</v>
      </c>
      <c r="AB34" s="16"/>
      <c r="AC34" s="17"/>
      <c r="AD34" s="37"/>
      <c r="AE34" s="38"/>
      <c r="AF34" s="17"/>
      <c r="AG34" s="37"/>
      <c r="AH34" s="38"/>
      <c r="AI34" s="17"/>
      <c r="AJ34" s="37"/>
      <c r="AK34" s="38"/>
      <c r="AL34" s="17"/>
      <c r="AM34" s="37"/>
      <c r="AN34" s="38"/>
      <c r="AO34" s="17"/>
      <c r="AP34" s="37"/>
      <c r="AQ34" s="38"/>
      <c r="AR34" s="17"/>
      <c r="AS34" s="37"/>
      <c r="AT34" s="38"/>
      <c r="AU34" s="14" t="s">
        <v>1543</v>
      </c>
      <c r="AV34" s="15" t="s">
        <v>1023</v>
      </c>
      <c r="AW34" s="16" t="s">
        <v>1544</v>
      </c>
      <c r="AX34" s="14" t="s">
        <v>1215</v>
      </c>
      <c r="AY34" s="2" t="s">
        <v>434</v>
      </c>
      <c r="AZ34" s="16" t="s">
        <v>1274</v>
      </c>
      <c r="BA34" s="2" t="s">
        <v>1366</v>
      </c>
      <c r="BB34" s="2" t="s">
        <v>49</v>
      </c>
      <c r="BC34" s="2" t="s">
        <v>1323</v>
      </c>
      <c r="BD34" s="14" t="s">
        <v>1051</v>
      </c>
      <c r="BE34" s="15" t="s">
        <v>1052</v>
      </c>
      <c r="BF34" s="16" t="s">
        <v>1155</v>
      </c>
      <c r="BG34" s="2" t="s">
        <v>550</v>
      </c>
      <c r="BH34" s="2" t="s">
        <v>428</v>
      </c>
      <c r="BI34" s="2"/>
      <c r="BJ34" s="14" t="s">
        <v>692</v>
      </c>
      <c r="BK34" s="15" t="s">
        <v>420</v>
      </c>
      <c r="BL34" s="16" t="s">
        <v>483</v>
      </c>
      <c r="BP34" s="13" t="s">
        <v>473</v>
      </c>
      <c r="BQ34" s="9" t="s">
        <v>434</v>
      </c>
      <c r="BR34" s="12" t="s">
        <v>523</v>
      </c>
      <c r="BS34" t="s">
        <v>489</v>
      </c>
      <c r="BT34" t="s">
        <v>409</v>
      </c>
      <c r="BU34" t="s">
        <v>483</v>
      </c>
      <c r="BV34" s="13" t="s">
        <v>44</v>
      </c>
      <c r="BW34" s="9" t="s">
        <v>38</v>
      </c>
      <c r="BX34" s="12"/>
      <c r="BY34" s="13"/>
      <c r="BZ34" s="9"/>
      <c r="CA34" s="12"/>
    </row>
    <row r="35" spans="1:79">
      <c r="A35" s="6">
        <v>32</v>
      </c>
      <c r="C35" s="14" t="s">
        <v>171</v>
      </c>
      <c r="D35" s="16" t="s">
        <v>1590</v>
      </c>
      <c r="E35" s="2" t="s">
        <v>1738</v>
      </c>
      <c r="F35" s="2" t="s">
        <v>1705</v>
      </c>
      <c r="G35" s="14" t="s">
        <v>1801</v>
      </c>
      <c r="H35" s="16" t="s">
        <v>1783</v>
      </c>
      <c r="I35" t="s">
        <v>172</v>
      </c>
      <c r="J35" t="s">
        <v>136</v>
      </c>
      <c r="K35" s="17"/>
      <c r="L35" s="18"/>
      <c r="O35" s="14" t="s">
        <v>305</v>
      </c>
      <c r="P35" s="15" t="s">
        <v>306</v>
      </c>
      <c r="Q35" s="16" t="s">
        <v>1445</v>
      </c>
      <c r="T35" s="17"/>
      <c r="U35" s="18"/>
      <c r="V35" s="17"/>
      <c r="W35" s="18"/>
      <c r="X35" s="17"/>
      <c r="Y35" s="18"/>
      <c r="Z35" s="14" t="s">
        <v>890</v>
      </c>
      <c r="AA35" s="2" t="s">
        <v>434</v>
      </c>
      <c r="AB35" s="16"/>
      <c r="AC35" s="17"/>
      <c r="AD35" s="37"/>
      <c r="AE35" s="38"/>
      <c r="AF35" s="17"/>
      <c r="AG35" s="37"/>
      <c r="AH35" s="38"/>
      <c r="AI35" s="17"/>
      <c r="AJ35" s="37"/>
      <c r="AK35" s="38"/>
      <c r="AL35" s="17"/>
      <c r="AM35" s="37"/>
      <c r="AN35" s="38"/>
      <c r="AO35" s="17"/>
      <c r="AP35" s="37"/>
      <c r="AQ35" s="38"/>
      <c r="AR35" s="17"/>
      <c r="AS35" s="37"/>
      <c r="AT35" s="38"/>
      <c r="AU35" s="14" t="s">
        <v>1545</v>
      </c>
      <c r="AV35" s="15" t="s">
        <v>1029</v>
      </c>
      <c r="AW35" s="16" t="s">
        <v>1546</v>
      </c>
      <c r="AX35" s="14" t="s">
        <v>1217</v>
      </c>
      <c r="AY35" s="15" t="s">
        <v>265</v>
      </c>
      <c r="AZ35" s="16" t="s">
        <v>1254</v>
      </c>
      <c r="BA35" s="2" t="s">
        <v>1367</v>
      </c>
      <c r="BB35" s="2" t="s">
        <v>1023</v>
      </c>
      <c r="BC35" s="2" t="s">
        <v>1324</v>
      </c>
      <c r="BD35" s="14" t="s">
        <v>1053</v>
      </c>
      <c r="BE35" s="15" t="s">
        <v>1054</v>
      </c>
      <c r="BF35" s="16" t="s">
        <v>1156</v>
      </c>
      <c r="BG35" s="2" t="s">
        <v>551</v>
      </c>
      <c r="BH35" s="2" t="s">
        <v>420</v>
      </c>
      <c r="BI35" s="2"/>
      <c r="BJ35" s="14" t="s">
        <v>565</v>
      </c>
      <c r="BK35" s="15" t="s">
        <v>494</v>
      </c>
      <c r="BL35" s="16" t="s">
        <v>693</v>
      </c>
      <c r="BP35" s="13" t="s">
        <v>538</v>
      </c>
      <c r="BQ35" s="9" t="s">
        <v>399</v>
      </c>
      <c r="BR35" s="12" t="s">
        <v>539</v>
      </c>
      <c r="BS35" t="s">
        <v>490</v>
      </c>
      <c r="BT35" t="s">
        <v>424</v>
      </c>
      <c r="BU35" t="s">
        <v>491</v>
      </c>
      <c r="BV35" s="13" t="s">
        <v>45</v>
      </c>
      <c r="BW35" s="9" t="s">
        <v>46</v>
      </c>
      <c r="BX35" s="12"/>
      <c r="BY35" s="13"/>
      <c r="BZ35" s="9"/>
      <c r="CA35" s="12"/>
    </row>
    <row r="36" spans="1:79">
      <c r="A36" s="6">
        <v>33</v>
      </c>
      <c r="C36" s="14" t="s">
        <v>1612</v>
      </c>
      <c r="D36" s="16" t="s">
        <v>1590</v>
      </c>
      <c r="E36" s="2" t="s">
        <v>180</v>
      </c>
      <c r="F36" s="2" t="s">
        <v>1716</v>
      </c>
      <c r="G36" s="14" t="s">
        <v>1617</v>
      </c>
      <c r="H36" s="16" t="s">
        <v>1721</v>
      </c>
      <c r="I36" t="s">
        <v>173</v>
      </c>
      <c r="J36" t="s">
        <v>155</v>
      </c>
      <c r="K36" s="17"/>
      <c r="L36" s="18"/>
      <c r="O36" s="14" t="s">
        <v>307</v>
      </c>
      <c r="P36" s="15" t="s">
        <v>289</v>
      </c>
      <c r="Q36" s="16" t="s">
        <v>1454</v>
      </c>
      <c r="T36" s="17"/>
      <c r="U36" s="18"/>
      <c r="V36" s="17"/>
      <c r="W36" s="18"/>
      <c r="X36" s="17"/>
      <c r="Y36" s="18"/>
      <c r="Z36" s="14" t="s">
        <v>891</v>
      </c>
      <c r="AA36" s="15" t="s">
        <v>437</v>
      </c>
      <c r="AB36" s="16"/>
      <c r="AC36" s="17"/>
      <c r="AD36" s="37"/>
      <c r="AE36" s="38"/>
      <c r="AF36" s="17"/>
      <c r="AG36" s="37"/>
      <c r="AH36" s="38"/>
      <c r="AI36" s="17"/>
      <c r="AJ36" s="37"/>
      <c r="AK36" s="38"/>
      <c r="AL36" s="17"/>
      <c r="AM36" s="37"/>
      <c r="AN36" s="38"/>
      <c r="AO36" s="17"/>
      <c r="AP36" s="37"/>
      <c r="AQ36" s="38"/>
      <c r="AR36" s="17"/>
      <c r="AS36" s="37"/>
      <c r="AT36" s="38"/>
      <c r="AU36" s="14" t="s">
        <v>1547</v>
      </c>
      <c r="AV36" s="15" t="s">
        <v>1031</v>
      </c>
      <c r="AW36" s="16" t="s">
        <v>1506</v>
      </c>
      <c r="AX36" s="14" t="s">
        <v>1218</v>
      </c>
      <c r="AY36" s="2" t="s">
        <v>406</v>
      </c>
      <c r="AZ36" s="16" t="s">
        <v>1275</v>
      </c>
      <c r="BA36" s="2" t="s">
        <v>1218</v>
      </c>
      <c r="BB36" s="2" t="s">
        <v>1023</v>
      </c>
      <c r="BC36" s="2" t="s">
        <v>1275</v>
      </c>
      <c r="BD36" s="14" t="s">
        <v>1055</v>
      </c>
      <c r="BE36" s="15" t="s">
        <v>1049</v>
      </c>
      <c r="BF36" s="16" t="s">
        <v>1157</v>
      </c>
      <c r="BG36" s="2" t="s">
        <v>552</v>
      </c>
      <c r="BH36" s="2" t="s">
        <v>424</v>
      </c>
      <c r="BI36" s="2"/>
      <c r="BJ36" s="14" t="s">
        <v>534</v>
      </c>
      <c r="BK36" s="15" t="s">
        <v>478</v>
      </c>
      <c r="BL36" s="16" t="s">
        <v>694</v>
      </c>
      <c r="BP36" s="13" t="s">
        <v>540</v>
      </c>
      <c r="BQ36" s="9" t="s">
        <v>496</v>
      </c>
      <c r="BR36" s="12" t="s">
        <v>483</v>
      </c>
      <c r="BS36" t="s">
        <v>497</v>
      </c>
      <c r="BT36" t="s">
        <v>434</v>
      </c>
      <c r="BU36" t="s">
        <v>498</v>
      </c>
      <c r="BV36" s="13"/>
      <c r="BW36" s="9"/>
      <c r="BX36" s="12"/>
      <c r="BY36" s="13"/>
      <c r="BZ36" s="9"/>
      <c r="CA36" s="12"/>
    </row>
    <row r="37" spans="1:79">
      <c r="A37" s="6">
        <v>34</v>
      </c>
      <c r="C37" s="14" t="s">
        <v>1613</v>
      </c>
      <c r="D37" s="16" t="s">
        <v>1599</v>
      </c>
      <c r="E37" s="2" t="s">
        <v>206</v>
      </c>
      <c r="F37" s="2" t="s">
        <v>1719</v>
      </c>
      <c r="G37" s="14" t="s">
        <v>167</v>
      </c>
      <c r="H37" s="16" t="s">
        <v>1726</v>
      </c>
      <c r="I37" t="s">
        <v>174</v>
      </c>
      <c r="J37" t="s">
        <v>159</v>
      </c>
      <c r="K37" s="17"/>
      <c r="L37" s="18"/>
      <c r="O37" s="14" t="s">
        <v>308</v>
      </c>
      <c r="P37" s="15" t="s">
        <v>309</v>
      </c>
      <c r="Q37" s="16" t="s">
        <v>1455</v>
      </c>
      <c r="T37" s="17"/>
      <c r="U37" s="18"/>
      <c r="V37" s="17"/>
      <c r="W37" s="18"/>
      <c r="X37" s="17"/>
      <c r="Y37" s="18"/>
      <c r="Z37" s="14" t="s">
        <v>892</v>
      </c>
      <c r="AA37" s="2" t="s">
        <v>563</v>
      </c>
      <c r="AB37" s="16"/>
      <c r="AC37" s="17"/>
      <c r="AD37" s="37"/>
      <c r="AE37" s="38"/>
      <c r="AF37" s="17"/>
      <c r="AG37" s="37"/>
      <c r="AH37" s="38"/>
      <c r="AI37" s="17"/>
      <c r="AJ37" s="37"/>
      <c r="AK37" s="38"/>
      <c r="AL37" s="17"/>
      <c r="AM37" s="37"/>
      <c r="AN37" s="38"/>
      <c r="AO37" s="17"/>
      <c r="AP37" s="37"/>
      <c r="AQ37" s="38"/>
      <c r="AR37" s="17"/>
      <c r="AS37" s="37"/>
      <c r="AT37" s="38"/>
      <c r="AU37" s="14" t="s">
        <v>1548</v>
      </c>
      <c r="AV37" s="15" t="s">
        <v>60</v>
      </c>
      <c r="AW37" s="16" t="s">
        <v>1499</v>
      </c>
      <c r="AX37" s="14" t="s">
        <v>1219</v>
      </c>
      <c r="AY37" s="2" t="s">
        <v>406</v>
      </c>
      <c r="AZ37" s="16" t="s">
        <v>1276</v>
      </c>
      <c r="BA37" s="2" t="s">
        <v>1368</v>
      </c>
      <c r="BB37" s="2" t="s">
        <v>1369</v>
      </c>
      <c r="BC37" s="2" t="s">
        <v>1325</v>
      </c>
      <c r="BD37" s="14" t="s">
        <v>1056</v>
      </c>
      <c r="BE37" s="15" t="s">
        <v>1057</v>
      </c>
      <c r="BF37" s="16" t="s">
        <v>1158</v>
      </c>
      <c r="BG37" s="2" t="s">
        <v>553</v>
      </c>
      <c r="BH37" s="2" t="s">
        <v>407</v>
      </c>
      <c r="BI37" s="2"/>
      <c r="BJ37" s="14" t="s">
        <v>686</v>
      </c>
      <c r="BK37" s="15" t="s">
        <v>409</v>
      </c>
      <c r="BL37" s="16" t="s">
        <v>695</v>
      </c>
      <c r="BP37" s="13" t="s">
        <v>541</v>
      </c>
      <c r="BQ37" s="9" t="s">
        <v>478</v>
      </c>
      <c r="BR37" s="12" t="s">
        <v>542</v>
      </c>
      <c r="BS37" t="s">
        <v>492</v>
      </c>
      <c r="BT37" t="s">
        <v>478</v>
      </c>
      <c r="BU37" t="s">
        <v>397</v>
      </c>
      <c r="BV37" s="13"/>
      <c r="BW37" s="9"/>
      <c r="BX37" s="12"/>
      <c r="BY37" s="13"/>
      <c r="BZ37" s="9"/>
      <c r="CA37" s="12"/>
    </row>
    <row r="38" spans="1:79">
      <c r="A38" s="6">
        <v>35</v>
      </c>
      <c r="C38" s="14" t="s">
        <v>1614</v>
      </c>
      <c r="D38" s="16" t="s">
        <v>1599</v>
      </c>
      <c r="E38" s="2" t="s">
        <v>1629</v>
      </c>
      <c r="F38" s="2" t="s">
        <v>1720</v>
      </c>
      <c r="G38" s="14" t="s">
        <v>1802</v>
      </c>
      <c r="H38" s="16" t="s">
        <v>1803</v>
      </c>
      <c r="I38" t="s">
        <v>175</v>
      </c>
      <c r="J38" t="s">
        <v>176</v>
      </c>
      <c r="K38" s="17"/>
      <c r="L38" s="18"/>
      <c r="O38" s="14" t="s">
        <v>310</v>
      </c>
      <c r="P38" s="15" t="s">
        <v>309</v>
      </c>
      <c r="Q38" s="16" t="s">
        <v>1456</v>
      </c>
      <c r="T38" s="17"/>
      <c r="U38" s="18"/>
      <c r="V38" s="17"/>
      <c r="W38" s="18"/>
      <c r="X38" s="17"/>
      <c r="Y38" s="18"/>
      <c r="Z38" s="14" t="s">
        <v>893</v>
      </c>
      <c r="AA38" s="2" t="s">
        <v>563</v>
      </c>
      <c r="AB38" s="16"/>
      <c r="AC38" s="17"/>
      <c r="AD38" s="37"/>
      <c r="AE38" s="38"/>
      <c r="AF38" s="17"/>
      <c r="AG38" s="37"/>
      <c r="AH38" s="38"/>
      <c r="AI38" s="17"/>
      <c r="AJ38" s="37"/>
      <c r="AK38" s="38"/>
      <c r="AL38" s="17"/>
      <c r="AM38" s="37"/>
      <c r="AN38" s="38"/>
      <c r="AO38" s="17"/>
      <c r="AP38" s="37"/>
      <c r="AQ38" s="38"/>
      <c r="AR38" s="17"/>
      <c r="AS38" s="37"/>
      <c r="AT38" s="38"/>
      <c r="AU38" s="14" t="s">
        <v>1549</v>
      </c>
      <c r="AV38" s="15" t="s">
        <v>1243</v>
      </c>
      <c r="AW38" s="16" t="s">
        <v>1550</v>
      </c>
      <c r="AX38" s="14" t="s">
        <v>1220</v>
      </c>
      <c r="AY38" s="2" t="s">
        <v>478</v>
      </c>
      <c r="AZ38" s="16" t="s">
        <v>1277</v>
      </c>
      <c r="BA38" s="2" t="s">
        <v>1370</v>
      </c>
      <c r="BB38" s="2" t="s">
        <v>1369</v>
      </c>
      <c r="BC38" s="2" t="s">
        <v>1149</v>
      </c>
      <c r="BD38" s="14" t="s">
        <v>1058</v>
      </c>
      <c r="BE38" s="15" t="s">
        <v>1059</v>
      </c>
      <c r="BF38" s="16" t="s">
        <v>1159</v>
      </c>
      <c r="BG38" s="2" t="s">
        <v>554</v>
      </c>
      <c r="BH38" s="2" t="s">
        <v>409</v>
      </c>
      <c r="BI38" s="2"/>
      <c r="BJ38" s="14" t="s">
        <v>561</v>
      </c>
      <c r="BK38" s="15" t="s">
        <v>478</v>
      </c>
      <c r="BL38" s="16" t="s">
        <v>696</v>
      </c>
      <c r="BP38" s="13" t="s">
        <v>543</v>
      </c>
      <c r="BQ38" s="9" t="s">
        <v>544</v>
      </c>
      <c r="BR38" s="12" t="s">
        <v>483</v>
      </c>
      <c r="BS38" t="s">
        <v>493</v>
      </c>
      <c r="BT38" t="s">
        <v>494</v>
      </c>
      <c r="BU38" t="s">
        <v>488</v>
      </c>
      <c r="BV38" s="13"/>
      <c r="BW38" s="9"/>
      <c r="BX38" s="12"/>
      <c r="BY38" s="13"/>
      <c r="BZ38" s="9"/>
      <c r="CA38" s="12"/>
    </row>
    <row r="39" spans="1:79">
      <c r="A39" s="6">
        <v>36</v>
      </c>
      <c r="C39" s="14" t="s">
        <v>1615</v>
      </c>
      <c r="D39" s="16" t="s">
        <v>1591</v>
      </c>
      <c r="E39" s="2" t="s">
        <v>1617</v>
      </c>
      <c r="F39" s="2" t="s">
        <v>1721</v>
      </c>
      <c r="G39" s="14" t="s">
        <v>1794</v>
      </c>
      <c r="H39" s="16" t="s">
        <v>1703</v>
      </c>
      <c r="I39" t="s">
        <v>177</v>
      </c>
      <c r="J39" t="s">
        <v>166</v>
      </c>
      <c r="K39" s="17"/>
      <c r="L39" s="18"/>
      <c r="O39" s="14" t="s">
        <v>311</v>
      </c>
      <c r="P39" s="15" t="s">
        <v>312</v>
      </c>
      <c r="Q39" s="16" t="s">
        <v>1457</v>
      </c>
      <c r="T39" s="17"/>
      <c r="U39" s="18"/>
      <c r="V39" s="17"/>
      <c r="W39" s="18"/>
      <c r="X39" s="17"/>
      <c r="Y39" s="18"/>
      <c r="Z39" s="14" t="s">
        <v>894</v>
      </c>
      <c r="AA39" s="9" t="s">
        <v>263</v>
      </c>
      <c r="AB39" s="16"/>
      <c r="AC39" s="17"/>
      <c r="AD39" s="37"/>
      <c r="AE39" s="38"/>
      <c r="AF39" s="17"/>
      <c r="AG39" s="37"/>
      <c r="AH39" s="38"/>
      <c r="AI39" s="17"/>
      <c r="AJ39" s="37"/>
      <c r="AK39" s="38"/>
      <c r="AL39" s="17"/>
      <c r="AM39" s="37"/>
      <c r="AN39" s="38"/>
      <c r="AO39" s="17"/>
      <c r="AP39" s="37"/>
      <c r="AQ39" s="38"/>
      <c r="AR39" s="17"/>
      <c r="AS39" s="37"/>
      <c r="AT39" s="38"/>
      <c r="AU39" s="14" t="s">
        <v>1551</v>
      </c>
      <c r="AV39" s="15" t="s">
        <v>1243</v>
      </c>
      <c r="AW39" s="16" t="s">
        <v>1511</v>
      </c>
      <c r="AX39" s="14" t="s">
        <v>1221</v>
      </c>
      <c r="AY39" s="2" t="s">
        <v>612</v>
      </c>
      <c r="AZ39" s="16" t="s">
        <v>1278</v>
      </c>
      <c r="BA39" s="2" t="s">
        <v>1371</v>
      </c>
      <c r="BB39" s="2" t="s">
        <v>1038</v>
      </c>
      <c r="BC39" s="2" t="s">
        <v>1326</v>
      </c>
      <c r="BD39" s="14" t="s">
        <v>1060</v>
      </c>
      <c r="BE39" s="15" t="s">
        <v>1061</v>
      </c>
      <c r="BF39" s="16" t="s">
        <v>1160</v>
      </c>
      <c r="BG39" s="2" t="s">
        <v>555</v>
      </c>
      <c r="BH39" s="2" t="s">
        <v>428</v>
      </c>
      <c r="BI39" s="2"/>
      <c r="BJ39" s="14" t="s">
        <v>697</v>
      </c>
      <c r="BK39" s="15" t="s">
        <v>434</v>
      </c>
      <c r="BL39" s="16" t="s">
        <v>483</v>
      </c>
      <c r="BP39" s="13"/>
      <c r="BQ39" s="9"/>
      <c r="BR39" s="12"/>
      <c r="BS39" t="s">
        <v>495</v>
      </c>
      <c r="BT39" t="s">
        <v>496</v>
      </c>
      <c r="BU39" t="s">
        <v>397</v>
      </c>
      <c r="BV39" s="13"/>
      <c r="BW39" s="9"/>
      <c r="BX39" s="12"/>
      <c r="BY39" s="13"/>
      <c r="BZ39" s="9"/>
      <c r="CA39" s="12"/>
    </row>
    <row r="40" spans="1:79">
      <c r="A40" s="6">
        <v>37</v>
      </c>
      <c r="C40" s="14" t="s">
        <v>1616</v>
      </c>
      <c r="D40" s="16" t="s">
        <v>1588</v>
      </c>
      <c r="E40" s="2" t="s">
        <v>1739</v>
      </c>
      <c r="F40" s="2" t="s">
        <v>1716</v>
      </c>
      <c r="G40" s="14" t="s">
        <v>1804</v>
      </c>
      <c r="H40" s="16" t="s">
        <v>1721</v>
      </c>
      <c r="I40" t="s">
        <v>178</v>
      </c>
      <c r="J40" t="s">
        <v>179</v>
      </c>
      <c r="K40" s="17"/>
      <c r="L40" s="18"/>
      <c r="O40" s="14" t="s">
        <v>313</v>
      </c>
      <c r="P40" s="15" t="s">
        <v>314</v>
      </c>
      <c r="Q40" s="16" t="s">
        <v>1458</v>
      </c>
      <c r="T40" s="17"/>
      <c r="U40" s="18"/>
      <c r="V40" s="17"/>
      <c r="W40" s="18"/>
      <c r="X40" s="17"/>
      <c r="Y40" s="18"/>
      <c r="Z40" s="14" t="s">
        <v>895</v>
      </c>
      <c r="AA40" s="15" t="s">
        <v>420</v>
      </c>
      <c r="AB40" s="16"/>
      <c r="AC40" s="17"/>
      <c r="AD40" s="37"/>
      <c r="AE40" s="38"/>
      <c r="AF40" s="17"/>
      <c r="AG40" s="37"/>
      <c r="AH40" s="38"/>
      <c r="AI40" s="17"/>
      <c r="AJ40" s="37"/>
      <c r="AK40" s="38"/>
      <c r="AL40" s="17"/>
      <c r="AM40" s="37"/>
      <c r="AN40" s="38"/>
      <c r="AO40" s="17"/>
      <c r="AP40" s="37"/>
      <c r="AQ40" s="38"/>
      <c r="AR40" s="17"/>
      <c r="AS40" s="37"/>
      <c r="AT40" s="38"/>
      <c r="AU40" s="14" t="s">
        <v>1552</v>
      </c>
      <c r="AV40" s="15" t="s">
        <v>1101</v>
      </c>
      <c r="AW40" s="16" t="s">
        <v>1511</v>
      </c>
      <c r="AX40" s="14" t="s">
        <v>1223</v>
      </c>
      <c r="AY40" s="2" t="s">
        <v>478</v>
      </c>
      <c r="AZ40" s="16" t="s">
        <v>1279</v>
      </c>
      <c r="BA40" s="2" t="s">
        <v>1372</v>
      </c>
      <c r="BB40" s="2" t="s">
        <v>49</v>
      </c>
      <c r="BC40" s="2" t="s">
        <v>1327</v>
      </c>
      <c r="BD40" s="14" t="s">
        <v>1062</v>
      </c>
      <c r="BE40" s="15" t="s">
        <v>1063</v>
      </c>
      <c r="BF40" s="16" t="s">
        <v>1147</v>
      </c>
      <c r="BG40" s="2" t="s">
        <v>556</v>
      </c>
      <c r="BH40" s="2" t="s">
        <v>434</v>
      </c>
      <c r="BI40" s="2"/>
      <c r="BJ40" s="13" t="s">
        <v>427</v>
      </c>
      <c r="BK40" s="9" t="s">
        <v>428</v>
      </c>
      <c r="BL40" s="16" t="s">
        <v>698</v>
      </c>
      <c r="BP40" s="13"/>
      <c r="BQ40" s="9"/>
      <c r="BR40" s="12"/>
      <c r="BS40" t="s">
        <v>499</v>
      </c>
      <c r="BT40" t="s">
        <v>424</v>
      </c>
      <c r="BU40" t="s">
        <v>397</v>
      </c>
      <c r="BV40" s="13"/>
      <c r="BW40" s="9"/>
      <c r="BX40" s="12"/>
      <c r="BY40" s="13"/>
      <c r="BZ40" s="9"/>
      <c r="CA40" s="12"/>
    </row>
    <row r="41" spans="1:79">
      <c r="A41" s="6">
        <v>38</v>
      </c>
      <c r="C41" s="14" t="s">
        <v>1617</v>
      </c>
      <c r="D41" s="16" t="s">
        <v>1618</v>
      </c>
      <c r="E41" s="2" t="s">
        <v>1740</v>
      </c>
      <c r="F41" s="2" t="s">
        <v>1722</v>
      </c>
      <c r="G41" s="14" t="s">
        <v>1805</v>
      </c>
      <c r="H41" s="16" t="s">
        <v>1785</v>
      </c>
      <c r="I41" t="s">
        <v>180</v>
      </c>
      <c r="J41" t="s">
        <v>181</v>
      </c>
      <c r="K41" s="17"/>
      <c r="L41" s="18"/>
      <c r="O41" s="14" t="s">
        <v>315</v>
      </c>
      <c r="P41" s="15" t="s">
        <v>3</v>
      </c>
      <c r="Q41" s="16" t="s">
        <v>1442</v>
      </c>
      <c r="T41" s="17"/>
      <c r="U41" s="18"/>
      <c r="V41" s="17"/>
      <c r="W41" s="18"/>
      <c r="X41" s="17"/>
      <c r="Y41" s="18"/>
      <c r="Z41" s="14" t="s">
        <v>896</v>
      </c>
      <c r="AA41" s="2" t="s">
        <v>464</v>
      </c>
      <c r="AB41" s="16"/>
      <c r="AC41" s="17"/>
      <c r="AD41" s="37"/>
      <c r="AE41" s="38"/>
      <c r="AF41" s="17"/>
      <c r="AG41" s="37"/>
      <c r="AH41" s="38"/>
      <c r="AI41" s="17"/>
      <c r="AJ41" s="37"/>
      <c r="AK41" s="38"/>
      <c r="AL41" s="17"/>
      <c r="AM41" s="37"/>
      <c r="AN41" s="38"/>
      <c r="AO41" s="17"/>
      <c r="AP41" s="37"/>
      <c r="AQ41" s="38"/>
      <c r="AR41" s="17"/>
      <c r="AS41" s="37"/>
      <c r="AT41" s="38"/>
      <c r="AU41" s="14" t="s">
        <v>1553</v>
      </c>
      <c r="AV41" s="15" t="s">
        <v>1080</v>
      </c>
      <c r="AW41" s="16" t="s">
        <v>1554</v>
      </c>
      <c r="AX41" s="14" t="s">
        <v>1224</v>
      </c>
      <c r="AY41" s="2" t="s">
        <v>432</v>
      </c>
      <c r="AZ41" s="16" t="s">
        <v>1280</v>
      </c>
      <c r="BA41" s="2" t="s">
        <v>1206</v>
      </c>
      <c r="BB41" s="2" t="s">
        <v>1077</v>
      </c>
      <c r="BC41" s="2" t="s">
        <v>1328</v>
      </c>
      <c r="BD41" s="14" t="s">
        <v>1064</v>
      </c>
      <c r="BE41" s="15" t="s">
        <v>1065</v>
      </c>
      <c r="BF41" s="16" t="s">
        <v>1161</v>
      </c>
      <c r="BG41" s="2" t="s">
        <v>557</v>
      </c>
      <c r="BH41" s="2" t="s">
        <v>558</v>
      </c>
      <c r="BI41" s="2"/>
      <c r="BJ41" s="14" t="s">
        <v>699</v>
      </c>
      <c r="BK41" s="15" t="s">
        <v>434</v>
      </c>
      <c r="BL41" s="16" t="s">
        <v>700</v>
      </c>
      <c r="BP41" s="13"/>
      <c r="BQ41" s="9"/>
      <c r="BR41" s="12"/>
      <c r="BS41" t="s">
        <v>500</v>
      </c>
      <c r="BT41" t="s">
        <v>420</v>
      </c>
      <c r="BU41" t="s">
        <v>397</v>
      </c>
      <c r="BV41" s="13"/>
      <c r="BW41" s="9"/>
      <c r="BX41" s="12"/>
      <c r="BY41" s="13"/>
      <c r="BZ41" s="9"/>
      <c r="CA41" s="12"/>
    </row>
    <row r="42" spans="1:79">
      <c r="A42" s="6">
        <v>39</v>
      </c>
      <c r="C42" s="14" t="s">
        <v>1619</v>
      </c>
      <c r="D42" s="16" t="s">
        <v>1607</v>
      </c>
      <c r="E42" s="2" t="s">
        <v>232</v>
      </c>
      <c r="F42" s="2" t="s">
        <v>1723</v>
      </c>
      <c r="G42" s="14" t="s">
        <v>1755</v>
      </c>
      <c r="H42" s="16" t="s">
        <v>1729</v>
      </c>
      <c r="I42" t="s">
        <v>182</v>
      </c>
      <c r="J42" t="s">
        <v>179</v>
      </c>
      <c r="K42" s="17"/>
      <c r="L42" s="18"/>
      <c r="O42" s="14" t="s">
        <v>316</v>
      </c>
      <c r="P42" s="15" t="s">
        <v>309</v>
      </c>
      <c r="Q42" s="16" t="s">
        <v>1459</v>
      </c>
      <c r="T42" s="17"/>
      <c r="U42" s="18"/>
      <c r="V42" s="17"/>
      <c r="W42" s="18"/>
      <c r="X42" s="17"/>
      <c r="Y42" s="18"/>
      <c r="Z42" s="14" t="s">
        <v>897</v>
      </c>
      <c r="AA42" s="2" t="s">
        <v>399</v>
      </c>
      <c r="AB42" s="16"/>
      <c r="AC42" s="17"/>
      <c r="AD42" s="37"/>
      <c r="AE42" s="38"/>
      <c r="AF42" s="17"/>
      <c r="AG42" s="37"/>
      <c r="AH42" s="38"/>
      <c r="AI42" s="17"/>
      <c r="AJ42" s="37"/>
      <c r="AK42" s="38"/>
      <c r="AL42" s="17"/>
      <c r="AM42" s="37"/>
      <c r="AN42" s="38"/>
      <c r="AO42" s="17"/>
      <c r="AP42" s="37"/>
      <c r="AQ42" s="38"/>
      <c r="AR42" s="17"/>
      <c r="AS42" s="37"/>
      <c r="AT42" s="38"/>
      <c r="AU42" s="14" t="s">
        <v>1555</v>
      </c>
      <c r="AV42" s="15" t="s">
        <v>1080</v>
      </c>
      <c r="AW42" s="16" t="s">
        <v>1511</v>
      </c>
      <c r="AX42" s="14" t="s">
        <v>1226</v>
      </c>
      <c r="AY42" s="2" t="s">
        <v>558</v>
      </c>
      <c r="AZ42" s="16" t="s">
        <v>1273</v>
      </c>
      <c r="BA42" s="2" t="s">
        <v>1373</v>
      </c>
      <c r="BB42" s="2" t="s">
        <v>1023</v>
      </c>
      <c r="BC42" s="2"/>
      <c r="BD42" s="14" t="s">
        <v>1066</v>
      </c>
      <c r="BE42" s="15" t="s">
        <v>1067</v>
      </c>
      <c r="BF42" s="16" t="s">
        <v>1162</v>
      </c>
      <c r="BG42" s="2" t="s">
        <v>559</v>
      </c>
      <c r="BH42" s="2" t="s">
        <v>558</v>
      </c>
      <c r="BI42" s="2"/>
      <c r="BJ42" s="14" t="s">
        <v>547</v>
      </c>
      <c r="BK42" s="15" t="s">
        <v>432</v>
      </c>
      <c r="BL42" s="16" t="s">
        <v>701</v>
      </c>
      <c r="BP42" s="13"/>
      <c r="BQ42" s="9"/>
      <c r="BR42" s="12"/>
      <c r="BS42" t="s">
        <v>501</v>
      </c>
      <c r="BT42" t="s">
        <v>494</v>
      </c>
      <c r="BU42" t="s">
        <v>488</v>
      </c>
      <c r="BV42" s="13"/>
      <c r="BW42" s="9"/>
      <c r="BX42" s="12"/>
      <c r="BY42" s="13"/>
      <c r="BZ42" s="9"/>
      <c r="CA42" s="12"/>
    </row>
    <row r="43" spans="1:79">
      <c r="A43" s="6">
        <v>40</v>
      </c>
      <c r="C43" s="14" t="s">
        <v>1620</v>
      </c>
      <c r="D43" s="16" t="s">
        <v>1621</v>
      </c>
      <c r="E43" s="2" t="s">
        <v>1741</v>
      </c>
      <c r="F43" s="2" t="s">
        <v>1710</v>
      </c>
      <c r="G43" s="14" t="s">
        <v>1806</v>
      </c>
      <c r="H43" s="16" t="s">
        <v>1724</v>
      </c>
      <c r="I43" t="s">
        <v>183</v>
      </c>
      <c r="J43" t="s">
        <v>184</v>
      </c>
      <c r="K43" s="17"/>
      <c r="L43" s="18"/>
      <c r="O43" s="14" t="s">
        <v>317</v>
      </c>
      <c r="P43" s="15" t="s">
        <v>318</v>
      </c>
      <c r="Q43" s="16" t="s">
        <v>1450</v>
      </c>
      <c r="T43" s="17"/>
      <c r="U43" s="18"/>
      <c r="V43" s="17"/>
      <c r="W43" s="18"/>
      <c r="X43" s="17"/>
      <c r="Y43" s="18"/>
      <c r="Z43" s="14" t="s">
        <v>898</v>
      </c>
      <c r="AA43" s="2" t="s">
        <v>434</v>
      </c>
      <c r="AB43" s="16"/>
      <c r="AC43" s="17"/>
      <c r="AD43" s="37"/>
      <c r="AE43" s="38"/>
      <c r="AF43" s="17"/>
      <c r="AG43" s="37"/>
      <c r="AH43" s="38"/>
      <c r="AI43" s="17"/>
      <c r="AJ43" s="37"/>
      <c r="AK43" s="38"/>
      <c r="AL43" s="17"/>
      <c r="AM43" s="37"/>
      <c r="AN43" s="38"/>
      <c r="AO43" s="17"/>
      <c r="AP43" s="37"/>
      <c r="AQ43" s="38"/>
      <c r="AR43" s="17"/>
      <c r="AS43" s="37"/>
      <c r="AT43" s="38"/>
      <c r="AU43" s="14" t="s">
        <v>1556</v>
      </c>
      <c r="AV43" s="15" t="s">
        <v>49</v>
      </c>
      <c r="AW43" s="16" t="s">
        <v>1557</v>
      </c>
      <c r="AX43" s="14" t="s">
        <v>1227</v>
      </c>
      <c r="AY43" s="2" t="s">
        <v>626</v>
      </c>
      <c r="AZ43" s="16" t="s">
        <v>1254</v>
      </c>
      <c r="BA43" s="2" t="s">
        <v>1249</v>
      </c>
      <c r="BB43" s="2" t="s">
        <v>1374</v>
      </c>
      <c r="BC43" s="2" t="s">
        <v>1329</v>
      </c>
      <c r="BD43" s="14" t="s">
        <v>1068</v>
      </c>
      <c r="BE43" s="15" t="s">
        <v>60</v>
      </c>
      <c r="BF43" s="16" t="s">
        <v>1163</v>
      </c>
      <c r="BG43" s="2" t="s">
        <v>511</v>
      </c>
      <c r="BH43" s="2" t="s">
        <v>464</v>
      </c>
      <c r="BI43" s="2"/>
      <c r="BJ43" s="14" t="s">
        <v>702</v>
      </c>
      <c r="BK43" s="15" t="s">
        <v>558</v>
      </c>
      <c r="BL43" s="16" t="s">
        <v>703</v>
      </c>
      <c r="BP43" s="13"/>
      <c r="BQ43" s="9"/>
      <c r="BR43" s="12"/>
      <c r="BV43" s="13"/>
      <c r="BW43" s="9"/>
      <c r="BX43" s="12"/>
      <c r="BY43" s="13"/>
      <c r="BZ43" s="9"/>
      <c r="CA43" s="12"/>
    </row>
    <row r="44" spans="1:79">
      <c r="A44" s="6">
        <v>41</v>
      </c>
      <c r="C44" s="14" t="s">
        <v>1622</v>
      </c>
      <c r="D44" s="16" t="s">
        <v>1623</v>
      </c>
      <c r="E44" s="2" t="s">
        <v>1742</v>
      </c>
      <c r="F44" s="2" t="s">
        <v>1716</v>
      </c>
      <c r="G44" s="14" t="s">
        <v>180</v>
      </c>
      <c r="H44" s="16" t="s">
        <v>1716</v>
      </c>
      <c r="I44" t="s">
        <v>185</v>
      </c>
      <c r="J44" t="s">
        <v>186</v>
      </c>
      <c r="K44" s="17"/>
      <c r="L44" s="18"/>
      <c r="O44" s="14" t="s">
        <v>319</v>
      </c>
      <c r="P44" s="15" t="s">
        <v>306</v>
      </c>
      <c r="Q44" s="16" t="s">
        <v>1460</v>
      </c>
      <c r="T44" s="17"/>
      <c r="U44" s="18"/>
      <c r="V44" s="17"/>
      <c r="W44" s="18"/>
      <c r="X44" s="17"/>
      <c r="Y44" s="18"/>
      <c r="Z44" t="s">
        <v>1011</v>
      </c>
      <c r="AA44" s="2" t="s">
        <v>432</v>
      </c>
      <c r="AB44" s="33"/>
      <c r="AC44" s="17"/>
      <c r="AD44" s="37"/>
      <c r="AE44" s="38"/>
      <c r="AF44" s="17"/>
      <c r="AG44" s="37"/>
      <c r="AH44" s="38"/>
      <c r="AI44" s="17"/>
      <c r="AJ44" s="37"/>
      <c r="AK44" s="38"/>
      <c r="AL44" s="17"/>
      <c r="AM44" s="37"/>
      <c r="AN44" s="38"/>
      <c r="AO44" s="17"/>
      <c r="AP44" s="37"/>
      <c r="AQ44" s="38"/>
      <c r="AR44" s="17"/>
      <c r="AS44" s="37"/>
      <c r="AT44" s="38"/>
      <c r="AU44" s="14" t="s">
        <v>1558</v>
      </c>
      <c r="AV44" s="15" t="s">
        <v>1726</v>
      </c>
      <c r="AW44" s="16" t="s">
        <v>1559</v>
      </c>
      <c r="AX44" s="14" t="s">
        <v>1228</v>
      </c>
      <c r="AY44" s="15" t="s">
        <v>1229</v>
      </c>
      <c r="AZ44" s="16" t="s">
        <v>1281</v>
      </c>
      <c r="BA44" s="2" t="s">
        <v>1224</v>
      </c>
      <c r="BB44" s="2" t="s">
        <v>1225</v>
      </c>
      <c r="BC44" s="2" t="s">
        <v>1330</v>
      </c>
      <c r="BD44" s="14" t="s">
        <v>1069</v>
      </c>
      <c r="BE44" s="15" t="s">
        <v>60</v>
      </c>
      <c r="BF44" s="16" t="s">
        <v>1164</v>
      </c>
      <c r="BG44" s="2" t="s">
        <v>560</v>
      </c>
      <c r="BH44" s="2" t="s">
        <v>434</v>
      </c>
      <c r="BI44" s="2"/>
      <c r="BJ44" s="14" t="s">
        <v>704</v>
      </c>
      <c r="BK44" s="15" t="s">
        <v>420</v>
      </c>
      <c r="BL44" s="16" t="s">
        <v>705</v>
      </c>
      <c r="BP44" s="13"/>
      <c r="BQ44" s="9"/>
      <c r="BR44" s="12"/>
      <c r="BV44" s="13"/>
      <c r="BW44" s="9"/>
      <c r="BX44" s="12"/>
      <c r="BY44" s="13"/>
      <c r="BZ44" s="9"/>
      <c r="CA44" s="12"/>
    </row>
    <row r="45" spans="1:79">
      <c r="A45" s="6">
        <v>42</v>
      </c>
      <c r="C45" s="14" t="s">
        <v>169</v>
      </c>
      <c r="D45" s="16" t="s">
        <v>1595</v>
      </c>
      <c r="E45" s="2" t="s">
        <v>1743</v>
      </c>
      <c r="F45" s="2" t="s">
        <v>1724</v>
      </c>
      <c r="G45" s="14" t="s">
        <v>1740</v>
      </c>
      <c r="H45" s="16" t="s">
        <v>1722</v>
      </c>
      <c r="I45" t="s">
        <v>187</v>
      </c>
      <c r="J45" t="s">
        <v>188</v>
      </c>
      <c r="K45" s="17"/>
      <c r="L45" s="18"/>
      <c r="O45" s="14" t="s">
        <v>320</v>
      </c>
      <c r="P45" s="9" t="s">
        <v>60</v>
      </c>
      <c r="Q45" s="12" t="s">
        <v>1442</v>
      </c>
      <c r="T45" s="17"/>
      <c r="U45" s="18"/>
      <c r="V45" s="17"/>
      <c r="W45" s="18"/>
      <c r="X45" s="17"/>
      <c r="Y45" s="18"/>
      <c r="Z45" t="s">
        <v>1010</v>
      </c>
      <c r="AA45" s="2" t="s">
        <v>399</v>
      </c>
      <c r="AB45" s="33"/>
      <c r="AC45" s="17"/>
      <c r="AD45" s="37"/>
      <c r="AE45" s="38"/>
      <c r="AF45" s="17"/>
      <c r="AG45" s="37"/>
      <c r="AH45" s="38"/>
      <c r="AI45" s="17"/>
      <c r="AJ45" s="37"/>
      <c r="AK45" s="38"/>
      <c r="AL45" s="17"/>
      <c r="AM45" s="37"/>
      <c r="AN45" s="38"/>
      <c r="AO45" s="17"/>
      <c r="AP45" s="37"/>
      <c r="AQ45" s="38"/>
      <c r="AR45" s="17"/>
      <c r="AS45" s="37"/>
      <c r="AT45" s="38"/>
      <c r="AU45" s="14" t="s">
        <v>1560</v>
      </c>
      <c r="AV45" s="15" t="s">
        <v>1101</v>
      </c>
      <c r="AW45" s="16" t="s">
        <v>1561</v>
      </c>
      <c r="AX45" s="14" t="s">
        <v>1230</v>
      </c>
      <c r="AY45" s="2" t="s">
        <v>464</v>
      </c>
      <c r="AZ45" s="16" t="s">
        <v>1254</v>
      </c>
      <c r="BA45" s="2" t="s">
        <v>1221</v>
      </c>
      <c r="BB45" s="2" t="s">
        <v>1222</v>
      </c>
      <c r="BC45" s="2" t="s">
        <v>1331</v>
      </c>
      <c r="BD45" s="14" t="s">
        <v>1070</v>
      </c>
      <c r="BE45" s="15" t="s">
        <v>1038</v>
      </c>
      <c r="BF45" s="16" t="s">
        <v>1165</v>
      </c>
      <c r="BG45" s="2" t="s">
        <v>561</v>
      </c>
      <c r="BH45" s="2" t="s">
        <v>478</v>
      </c>
      <c r="BI45" s="2"/>
      <c r="BJ45" s="14" t="s">
        <v>610</v>
      </c>
      <c r="BK45" s="15" t="s">
        <v>432</v>
      </c>
      <c r="BL45" s="16" t="s">
        <v>701</v>
      </c>
      <c r="BP45" s="13"/>
      <c r="BQ45" s="9"/>
      <c r="BR45" s="12"/>
      <c r="BV45" s="13"/>
      <c r="BW45" s="9"/>
      <c r="BX45" s="12"/>
      <c r="BY45" s="13"/>
      <c r="BZ45" s="9"/>
      <c r="CA45" s="12"/>
    </row>
    <row r="46" spans="1:79">
      <c r="A46" s="6">
        <v>43</v>
      </c>
      <c r="C46" s="14" t="s">
        <v>232</v>
      </c>
      <c r="D46" s="16" t="s">
        <v>1624</v>
      </c>
      <c r="E46" s="2" t="s">
        <v>1744</v>
      </c>
      <c r="F46" s="2" t="s">
        <v>1719</v>
      </c>
      <c r="G46" s="14" t="s">
        <v>1807</v>
      </c>
      <c r="H46" s="16" t="s">
        <v>1808</v>
      </c>
      <c r="I46" t="s">
        <v>189</v>
      </c>
      <c r="J46" t="s">
        <v>151</v>
      </c>
      <c r="K46" s="17"/>
      <c r="L46" s="18"/>
      <c r="O46" s="14" t="s">
        <v>321</v>
      </c>
      <c r="P46" s="15" t="s">
        <v>314</v>
      </c>
      <c r="Q46" s="16" t="s">
        <v>1461</v>
      </c>
      <c r="T46" s="17"/>
      <c r="U46" s="18"/>
      <c r="V46" s="17"/>
      <c r="W46" s="18"/>
      <c r="X46" s="17"/>
      <c r="Y46" s="18"/>
      <c r="Z46" t="s">
        <v>1009</v>
      </c>
      <c r="AA46" s="2" t="s">
        <v>406</v>
      </c>
      <c r="AB46" s="33"/>
      <c r="AC46" s="17"/>
      <c r="AD46" s="37"/>
      <c r="AE46" s="38"/>
      <c r="AF46" s="17"/>
      <c r="AG46" s="37"/>
      <c r="AH46" s="38"/>
      <c r="AI46" s="17"/>
      <c r="AJ46" s="37"/>
      <c r="AK46" s="38"/>
      <c r="AL46" s="17"/>
      <c r="AM46" s="37"/>
      <c r="AN46" s="38"/>
      <c r="AO46" s="17"/>
      <c r="AP46" s="37"/>
      <c r="AQ46" s="38"/>
      <c r="AR46" s="17"/>
      <c r="AS46" s="37"/>
      <c r="AT46" s="38"/>
      <c r="AU46" s="14" t="s">
        <v>1562</v>
      </c>
      <c r="AV46" s="15" t="s">
        <v>1726</v>
      </c>
      <c r="AW46" s="16" t="s">
        <v>1511</v>
      </c>
      <c r="AX46" s="14" t="s">
        <v>1231</v>
      </c>
      <c r="AY46" s="2" t="s">
        <v>428</v>
      </c>
      <c r="AZ46" s="16" t="s">
        <v>1282</v>
      </c>
      <c r="BA46" s="2" t="s">
        <v>1226</v>
      </c>
      <c r="BB46" s="2" t="s">
        <v>1090</v>
      </c>
      <c r="BC46" s="2" t="s">
        <v>1273</v>
      </c>
      <c r="BD46" s="14" t="s">
        <v>1071</v>
      </c>
      <c r="BE46" s="15" t="s">
        <v>1072</v>
      </c>
      <c r="BF46" s="16" t="s">
        <v>1166</v>
      </c>
      <c r="BG46" s="2" t="s">
        <v>562</v>
      </c>
      <c r="BH46" s="2" t="s">
        <v>563</v>
      </c>
      <c r="BI46" s="2"/>
      <c r="BJ46" s="14" t="s">
        <v>706</v>
      </c>
      <c r="BK46" s="15" t="s">
        <v>558</v>
      </c>
      <c r="BL46" s="16" t="s">
        <v>703</v>
      </c>
      <c r="BP46" s="13"/>
      <c r="BQ46" s="9"/>
      <c r="BR46" s="12"/>
      <c r="BV46" s="13"/>
      <c r="BW46" s="9"/>
      <c r="BX46" s="12"/>
      <c r="BY46" s="13"/>
      <c r="BZ46" s="9"/>
      <c r="CA46" s="12"/>
    </row>
    <row r="47" spans="1:79">
      <c r="A47" s="6">
        <v>44</v>
      </c>
      <c r="C47" s="14" t="s">
        <v>1625</v>
      </c>
      <c r="D47" s="16" t="s">
        <v>1590</v>
      </c>
      <c r="E47" s="2" t="s">
        <v>1745</v>
      </c>
      <c r="F47" s="2" t="s">
        <v>1725</v>
      </c>
      <c r="G47" s="14" t="s">
        <v>1809</v>
      </c>
      <c r="H47" s="16" t="s">
        <v>1710</v>
      </c>
      <c r="I47" t="s">
        <v>190</v>
      </c>
      <c r="J47" t="s">
        <v>168</v>
      </c>
      <c r="K47" s="17"/>
      <c r="L47" s="18"/>
      <c r="O47" s="14" t="s">
        <v>322</v>
      </c>
      <c r="P47" s="15" t="s">
        <v>323</v>
      </c>
      <c r="Q47" s="16" t="s">
        <v>1462</v>
      </c>
      <c r="T47" s="17"/>
      <c r="U47" s="18"/>
      <c r="V47" s="17"/>
      <c r="W47" s="18"/>
      <c r="X47" s="17"/>
      <c r="Y47" s="18"/>
      <c r="Z47" t="s">
        <v>1008</v>
      </c>
      <c r="AA47" s="15" t="s">
        <v>420</v>
      </c>
      <c r="AB47" s="33"/>
      <c r="AC47" s="17"/>
      <c r="AD47" s="37"/>
      <c r="AE47" s="38"/>
      <c r="AF47" s="17"/>
      <c r="AG47" s="37"/>
      <c r="AH47" s="38"/>
      <c r="AI47" s="17"/>
      <c r="AJ47" s="37"/>
      <c r="AK47" s="38"/>
      <c r="AL47" s="17"/>
      <c r="AM47" s="37"/>
      <c r="AN47" s="38"/>
      <c r="AO47" s="17"/>
      <c r="AP47" s="37"/>
      <c r="AQ47" s="38"/>
      <c r="AR47" s="17"/>
      <c r="AS47" s="37"/>
      <c r="AT47" s="38"/>
      <c r="AU47" s="14" t="s">
        <v>1575</v>
      </c>
      <c r="AV47" s="15" t="s">
        <v>1243</v>
      </c>
      <c r="AW47" s="16" t="s">
        <v>1563</v>
      </c>
      <c r="AX47" s="14" t="s">
        <v>1232</v>
      </c>
      <c r="AY47" s="2" t="s">
        <v>558</v>
      </c>
      <c r="AZ47" s="16" t="s">
        <v>1273</v>
      </c>
      <c r="BA47" s="2" t="s">
        <v>1375</v>
      </c>
      <c r="BB47" s="2" t="s">
        <v>1222</v>
      </c>
      <c r="BC47" s="2" t="s">
        <v>1306</v>
      </c>
      <c r="BD47" s="14" t="s">
        <v>1073</v>
      </c>
      <c r="BE47" s="15" t="s">
        <v>1074</v>
      </c>
      <c r="BF47" s="16" t="s">
        <v>1167</v>
      </c>
      <c r="BG47" s="2" t="s">
        <v>564</v>
      </c>
      <c r="BH47" s="2" t="s">
        <v>399</v>
      </c>
      <c r="BI47" s="2"/>
      <c r="BJ47" s="14" t="s">
        <v>707</v>
      </c>
      <c r="BK47" s="9" t="s">
        <v>708</v>
      </c>
      <c r="BL47" s="16" t="s">
        <v>483</v>
      </c>
      <c r="BP47" s="13"/>
      <c r="BQ47" s="9"/>
      <c r="BR47" s="12"/>
      <c r="BV47" s="13"/>
      <c r="BW47" s="9"/>
      <c r="BX47" s="12"/>
      <c r="BY47" s="13"/>
      <c r="BZ47" s="9"/>
      <c r="CA47" s="12"/>
    </row>
    <row r="48" spans="1:79">
      <c r="A48" s="6">
        <v>45</v>
      </c>
      <c r="C48" s="14" t="s">
        <v>1626</v>
      </c>
      <c r="D48" s="16" t="s">
        <v>1627</v>
      </c>
      <c r="E48" s="2" t="s">
        <v>194</v>
      </c>
      <c r="F48" s="2" t="s">
        <v>1721</v>
      </c>
      <c r="G48" s="14" t="s">
        <v>1810</v>
      </c>
      <c r="H48" s="16" t="s">
        <v>1724</v>
      </c>
      <c r="I48" t="s">
        <v>191</v>
      </c>
      <c r="J48" t="s">
        <v>192</v>
      </c>
      <c r="K48" s="17"/>
      <c r="L48" s="18"/>
      <c r="O48" s="14" t="s">
        <v>324</v>
      </c>
      <c r="P48" s="15" t="s">
        <v>325</v>
      </c>
      <c r="Q48" s="16" t="s">
        <v>1463</v>
      </c>
      <c r="T48" s="17"/>
      <c r="U48" s="18"/>
      <c r="V48" s="17"/>
      <c r="W48" s="18"/>
      <c r="X48" s="17"/>
      <c r="Y48" s="18"/>
      <c r="Z48" t="s">
        <v>1007</v>
      </c>
      <c r="AA48" s="2" t="s">
        <v>399</v>
      </c>
      <c r="AB48" s="33"/>
      <c r="AC48" s="17"/>
      <c r="AD48" s="37"/>
      <c r="AE48" s="38"/>
      <c r="AF48" s="17"/>
      <c r="AG48" s="37"/>
      <c r="AH48" s="38"/>
      <c r="AI48" s="17"/>
      <c r="AJ48" s="37"/>
      <c r="AK48" s="38"/>
      <c r="AL48" s="17"/>
      <c r="AM48" s="37"/>
      <c r="AN48" s="38"/>
      <c r="AO48" s="17"/>
      <c r="AP48" s="37"/>
      <c r="AQ48" s="38"/>
      <c r="AR48" s="17"/>
      <c r="AS48" s="37"/>
      <c r="AT48" s="38"/>
      <c r="AU48" s="14" t="s">
        <v>1564</v>
      </c>
      <c r="AV48" s="15" t="s">
        <v>1017</v>
      </c>
      <c r="AW48" s="16" t="s">
        <v>1524</v>
      </c>
      <c r="AX48" s="14" t="s">
        <v>1233</v>
      </c>
      <c r="AY48" s="2" t="s">
        <v>407</v>
      </c>
      <c r="AZ48" s="16" t="s">
        <v>1283</v>
      </c>
      <c r="BA48" s="2" t="s">
        <v>1376</v>
      </c>
      <c r="BB48" s="2" t="s">
        <v>1374</v>
      </c>
      <c r="BC48" s="2" t="s">
        <v>1161</v>
      </c>
      <c r="BD48" s="14" t="s">
        <v>1075</v>
      </c>
      <c r="BE48" s="15" t="s">
        <v>49</v>
      </c>
      <c r="BF48" s="16" t="s">
        <v>1168</v>
      </c>
      <c r="BG48" s="2" t="s">
        <v>565</v>
      </c>
      <c r="BH48" s="2" t="s">
        <v>494</v>
      </c>
      <c r="BI48" s="2"/>
      <c r="BJ48" s="14" t="s">
        <v>557</v>
      </c>
      <c r="BK48" s="15" t="s">
        <v>558</v>
      </c>
      <c r="BL48" s="16" t="s">
        <v>397</v>
      </c>
      <c r="BP48" s="13"/>
      <c r="BQ48" s="9"/>
      <c r="BR48" s="12"/>
      <c r="BV48" s="13"/>
      <c r="BW48" s="9"/>
      <c r="BX48" s="12"/>
      <c r="BY48" s="13"/>
      <c r="BZ48" s="9"/>
      <c r="CA48" s="12"/>
    </row>
    <row r="49" spans="1:79">
      <c r="A49" s="6">
        <v>46</v>
      </c>
      <c r="C49" s="14" t="s">
        <v>1628</v>
      </c>
      <c r="D49" s="16" t="s">
        <v>1601</v>
      </c>
      <c r="E49" s="2" t="s">
        <v>167</v>
      </c>
      <c r="F49" s="2" t="s">
        <v>1726</v>
      </c>
      <c r="G49" s="14" t="s">
        <v>1742</v>
      </c>
      <c r="H49" s="16" t="s">
        <v>1716</v>
      </c>
      <c r="I49" t="s">
        <v>193</v>
      </c>
      <c r="J49" t="s">
        <v>159</v>
      </c>
      <c r="K49" s="17"/>
      <c r="L49" s="18"/>
      <c r="O49" s="14" t="s">
        <v>326</v>
      </c>
      <c r="P49" s="15" t="s">
        <v>314</v>
      </c>
      <c r="Q49" s="16" t="s">
        <v>1442</v>
      </c>
      <c r="T49" s="17"/>
      <c r="U49" s="18"/>
      <c r="V49" s="17"/>
      <c r="W49" s="18"/>
      <c r="X49" s="17"/>
      <c r="Y49" s="18"/>
      <c r="Z49" t="s">
        <v>1006</v>
      </c>
      <c r="AA49" s="2" t="s">
        <v>432</v>
      </c>
      <c r="AB49" s="33"/>
      <c r="AC49" s="17"/>
      <c r="AD49" s="37"/>
      <c r="AE49" s="38"/>
      <c r="AF49" s="17"/>
      <c r="AG49" s="37"/>
      <c r="AH49" s="38"/>
      <c r="AI49" s="17"/>
      <c r="AJ49" s="37"/>
      <c r="AK49" s="38"/>
      <c r="AL49" s="17"/>
      <c r="AM49" s="37"/>
      <c r="AN49" s="38"/>
      <c r="AO49" s="17"/>
      <c r="AP49" s="37"/>
      <c r="AQ49" s="38"/>
      <c r="AR49" s="17"/>
      <c r="AS49" s="37"/>
      <c r="AT49" s="38"/>
      <c r="AU49" s="14" t="s">
        <v>1565</v>
      </c>
      <c r="AV49" s="15" t="s">
        <v>1726</v>
      </c>
      <c r="AW49" s="16" t="s">
        <v>1511</v>
      </c>
      <c r="AX49" s="14" t="s">
        <v>1234</v>
      </c>
      <c r="AY49" s="2" t="s">
        <v>558</v>
      </c>
      <c r="AZ49" s="16" t="s">
        <v>1273</v>
      </c>
      <c r="BA49" s="2" t="s">
        <v>1377</v>
      </c>
      <c r="BB49" s="2" t="s">
        <v>1077</v>
      </c>
      <c r="BC49" s="2" t="s">
        <v>1332</v>
      </c>
      <c r="BD49" s="14" t="s">
        <v>1076</v>
      </c>
      <c r="BE49" s="15" t="s">
        <v>1077</v>
      </c>
      <c r="BF49" s="16" t="s">
        <v>1169</v>
      </c>
      <c r="BG49" s="2" t="s">
        <v>566</v>
      </c>
      <c r="BH49" s="2" t="s">
        <v>496</v>
      </c>
      <c r="BI49" s="2"/>
      <c r="BJ49" s="14" t="s">
        <v>710</v>
      </c>
      <c r="BK49" s="15" t="s">
        <v>572</v>
      </c>
      <c r="BL49" s="16" t="s">
        <v>661</v>
      </c>
      <c r="BP49" s="13"/>
      <c r="BQ49" s="9"/>
      <c r="BR49" s="12"/>
      <c r="BV49" s="13"/>
      <c r="BW49" s="9"/>
      <c r="BX49" s="12"/>
      <c r="BY49" s="13"/>
      <c r="BZ49" s="9"/>
      <c r="CA49" s="12"/>
    </row>
    <row r="50" spans="1:79">
      <c r="A50" s="6">
        <v>47</v>
      </c>
      <c r="C50" s="14" t="s">
        <v>1629</v>
      </c>
      <c r="D50" s="16" t="s">
        <v>1630</v>
      </c>
      <c r="E50" s="2" t="s">
        <v>1746</v>
      </c>
      <c r="F50" s="2" t="s">
        <v>1710</v>
      </c>
      <c r="G50" s="14" t="s">
        <v>1751</v>
      </c>
      <c r="H50" s="16" t="s">
        <v>1724</v>
      </c>
      <c r="I50" t="s">
        <v>194</v>
      </c>
      <c r="J50" t="s">
        <v>186</v>
      </c>
      <c r="K50" s="17"/>
      <c r="L50" s="18"/>
      <c r="O50" s="14" t="s">
        <v>327</v>
      </c>
      <c r="P50" s="9" t="s">
        <v>1726</v>
      </c>
      <c r="Q50" s="12" t="s">
        <v>1442</v>
      </c>
      <c r="T50" s="17"/>
      <c r="U50" s="18"/>
      <c r="V50" s="17"/>
      <c r="W50" s="18"/>
      <c r="X50" s="17"/>
      <c r="Y50" s="18"/>
      <c r="Z50" t="s">
        <v>1005</v>
      </c>
      <c r="AA50" s="15" t="s">
        <v>420</v>
      </c>
      <c r="AB50" s="33"/>
      <c r="AC50" s="17"/>
      <c r="AD50" s="37"/>
      <c r="AE50" s="38"/>
      <c r="AF50" s="17"/>
      <c r="AG50" s="37"/>
      <c r="AH50" s="38"/>
      <c r="AI50" s="17"/>
      <c r="AJ50" s="37"/>
      <c r="AK50" s="38"/>
      <c r="AL50" s="17"/>
      <c r="AM50" s="37"/>
      <c r="AN50" s="38"/>
      <c r="AO50" s="17"/>
      <c r="AP50" s="37"/>
      <c r="AQ50" s="38"/>
      <c r="AR50" s="17"/>
      <c r="AS50" s="37"/>
      <c r="AT50" s="38"/>
      <c r="AU50" s="14" t="s">
        <v>1566</v>
      </c>
      <c r="AV50" s="15" t="s">
        <v>1114</v>
      </c>
      <c r="AW50" s="16" t="s">
        <v>1576</v>
      </c>
      <c r="AX50" s="14" t="s">
        <v>1235</v>
      </c>
      <c r="AY50" s="2" t="s">
        <v>612</v>
      </c>
      <c r="AZ50" s="16" t="s">
        <v>1284</v>
      </c>
      <c r="BA50" s="2" t="s">
        <v>1378</v>
      </c>
      <c r="BB50" s="2" t="s">
        <v>1038</v>
      </c>
      <c r="BC50" s="2" t="s">
        <v>1333</v>
      </c>
      <c r="BD50" s="14" t="s">
        <v>1078</v>
      </c>
      <c r="BE50" s="15" t="s">
        <v>1077</v>
      </c>
      <c r="BF50" s="16" t="s">
        <v>1170</v>
      </c>
      <c r="BG50" s="2" t="s">
        <v>567</v>
      </c>
      <c r="BH50" s="2" t="s">
        <v>478</v>
      </c>
      <c r="BI50" s="2"/>
      <c r="BJ50" s="14" t="s">
        <v>711</v>
      </c>
      <c r="BK50" s="9" t="s">
        <v>544</v>
      </c>
      <c r="BL50" s="16" t="s">
        <v>483</v>
      </c>
      <c r="BP50" s="13"/>
      <c r="BQ50" s="9"/>
      <c r="BR50" s="12"/>
      <c r="BV50" s="13"/>
      <c r="BW50" s="9"/>
      <c r="BX50" s="12"/>
      <c r="BY50" s="13"/>
      <c r="BZ50" s="9"/>
      <c r="CA50" s="12"/>
    </row>
    <row r="51" spans="1:79">
      <c r="A51" s="6">
        <v>48</v>
      </c>
      <c r="C51" s="14" t="s">
        <v>180</v>
      </c>
      <c r="D51" s="16" t="s">
        <v>1627</v>
      </c>
      <c r="E51" s="2" t="s">
        <v>1747</v>
      </c>
      <c r="F51" s="2" t="s">
        <v>1726</v>
      </c>
      <c r="G51" s="14" t="s">
        <v>1714</v>
      </c>
      <c r="H51" s="16" t="s">
        <v>1708</v>
      </c>
      <c r="I51" t="s">
        <v>195</v>
      </c>
      <c r="J51" t="s">
        <v>139</v>
      </c>
      <c r="K51" s="17"/>
      <c r="L51" s="18"/>
      <c r="O51" s="14" t="s">
        <v>328</v>
      </c>
      <c r="P51" s="15" t="s">
        <v>323</v>
      </c>
      <c r="Q51" s="16" t="s">
        <v>1445</v>
      </c>
      <c r="T51" s="17"/>
      <c r="U51" s="18"/>
      <c r="V51" s="17"/>
      <c r="W51" s="18"/>
      <c r="X51" s="17"/>
      <c r="Y51" s="18"/>
      <c r="Z51" t="s">
        <v>1004</v>
      </c>
      <c r="AA51" s="2" t="s">
        <v>494</v>
      </c>
      <c r="AB51" s="33"/>
      <c r="AC51" s="17"/>
      <c r="AD51" s="37"/>
      <c r="AE51" s="38"/>
      <c r="AF51" s="17"/>
      <c r="AG51" s="37"/>
      <c r="AH51" s="38"/>
      <c r="AI51" s="17"/>
      <c r="AJ51" s="37"/>
      <c r="AK51" s="38"/>
      <c r="AL51" s="17"/>
      <c r="AM51" s="37"/>
      <c r="AN51" s="38"/>
      <c r="AO51" s="17"/>
      <c r="AP51" s="37"/>
      <c r="AQ51" s="38"/>
      <c r="AR51" s="17"/>
      <c r="AS51" s="37"/>
      <c r="AT51" s="38"/>
      <c r="AU51" s="14" t="s">
        <v>1567</v>
      </c>
      <c r="AV51" s="15" t="s">
        <v>1114</v>
      </c>
      <c r="AW51" s="16" t="s">
        <v>1576</v>
      </c>
      <c r="AX51" s="14" t="s">
        <v>1236</v>
      </c>
      <c r="AY51" s="2" t="s">
        <v>407</v>
      </c>
      <c r="AZ51" s="16" t="s">
        <v>1285</v>
      </c>
      <c r="BA51" s="2" t="s">
        <v>1379</v>
      </c>
      <c r="BB51" s="2" t="s">
        <v>1088</v>
      </c>
      <c r="BC51" s="2" t="s">
        <v>1334</v>
      </c>
      <c r="BD51" s="14" t="s">
        <v>1079</v>
      </c>
      <c r="BE51" s="15" t="s">
        <v>1080</v>
      </c>
      <c r="BF51" s="16" t="s">
        <v>1132</v>
      </c>
      <c r="BG51" s="2" t="s">
        <v>568</v>
      </c>
      <c r="BH51" s="2" t="s">
        <v>496</v>
      </c>
      <c r="BI51" s="2"/>
      <c r="BJ51" s="14" t="s">
        <v>438</v>
      </c>
      <c r="BK51" s="15" t="s">
        <v>439</v>
      </c>
      <c r="BL51" s="16" t="s">
        <v>712</v>
      </c>
      <c r="BP51" s="13"/>
      <c r="BQ51" s="9"/>
      <c r="BR51" s="12"/>
      <c r="BV51" s="13"/>
      <c r="BW51" s="9"/>
      <c r="BX51" s="12"/>
      <c r="BY51" s="13"/>
      <c r="BZ51" s="9"/>
      <c r="CA51" s="12"/>
    </row>
    <row r="52" spans="1:79">
      <c r="A52" s="6">
        <v>49</v>
      </c>
      <c r="C52" s="14" t="s">
        <v>1631</v>
      </c>
      <c r="D52" s="16" t="s">
        <v>1627</v>
      </c>
      <c r="E52" s="2" t="s">
        <v>1748</v>
      </c>
      <c r="F52" s="2" t="s">
        <v>1722</v>
      </c>
      <c r="G52" s="14" t="s">
        <v>1811</v>
      </c>
      <c r="H52" s="16" t="s">
        <v>1812</v>
      </c>
      <c r="I52" t="s">
        <v>196</v>
      </c>
      <c r="J52" t="s">
        <v>197</v>
      </c>
      <c r="K52" s="17"/>
      <c r="L52" s="18"/>
      <c r="O52" s="14" t="s">
        <v>329</v>
      </c>
      <c r="P52" s="15" t="s">
        <v>330</v>
      </c>
      <c r="Q52" s="16" t="s">
        <v>1463</v>
      </c>
      <c r="T52" s="17"/>
      <c r="U52" s="18"/>
      <c r="V52" s="17"/>
      <c r="W52" s="18"/>
      <c r="X52" s="17"/>
      <c r="Y52" s="18"/>
      <c r="Z52" t="s">
        <v>1003</v>
      </c>
      <c r="AA52" s="2" t="s">
        <v>464</v>
      </c>
      <c r="AB52" s="33"/>
      <c r="AC52" s="17"/>
      <c r="AD52" s="37"/>
      <c r="AE52" s="38"/>
      <c r="AF52" s="17"/>
      <c r="AG52" s="37"/>
      <c r="AH52" s="38"/>
      <c r="AI52" s="17"/>
      <c r="AJ52" s="37"/>
      <c r="AK52" s="38"/>
      <c r="AL52" s="17"/>
      <c r="AM52" s="37"/>
      <c r="AN52" s="38"/>
      <c r="AO52" s="17"/>
      <c r="AP52" s="37"/>
      <c r="AQ52" s="38"/>
      <c r="AR52" s="17"/>
      <c r="AS52" s="37"/>
      <c r="AT52" s="38"/>
      <c r="AU52" s="14" t="s">
        <v>1577</v>
      </c>
      <c r="AV52" s="15" t="s">
        <v>1101</v>
      </c>
      <c r="AW52" s="16" t="s">
        <v>1568</v>
      </c>
      <c r="AX52" s="14" t="s">
        <v>1237</v>
      </c>
      <c r="AY52" s="2" t="s">
        <v>496</v>
      </c>
      <c r="AZ52" s="16" t="s">
        <v>1286</v>
      </c>
      <c r="BA52" s="2" t="s">
        <v>1208</v>
      </c>
      <c r="BB52" s="2" t="s">
        <v>1369</v>
      </c>
      <c r="BC52" s="2" t="s">
        <v>1335</v>
      </c>
      <c r="BD52" s="14" t="s">
        <v>1081</v>
      </c>
      <c r="BE52" s="15" t="s">
        <v>1082</v>
      </c>
      <c r="BF52" s="16" t="s">
        <v>1171</v>
      </c>
      <c r="BG52" s="2" t="s">
        <v>569</v>
      </c>
      <c r="BH52" s="2" t="s">
        <v>558</v>
      </c>
      <c r="BI52" s="2"/>
      <c r="BJ52" s="14" t="s">
        <v>713</v>
      </c>
      <c r="BK52" s="15" t="s">
        <v>434</v>
      </c>
      <c r="BL52" s="16" t="s">
        <v>483</v>
      </c>
      <c r="BP52" s="13"/>
      <c r="BQ52" s="9"/>
      <c r="BR52" s="12"/>
      <c r="BV52" s="13"/>
      <c r="BW52" s="9"/>
      <c r="BX52" s="12"/>
      <c r="BY52" s="13"/>
      <c r="BZ52" s="9"/>
      <c r="CA52" s="12"/>
    </row>
    <row r="53" spans="1:79">
      <c r="A53" s="6">
        <v>50</v>
      </c>
      <c r="C53" s="14" t="s">
        <v>202</v>
      </c>
      <c r="D53" s="16" t="s">
        <v>1606</v>
      </c>
      <c r="E53" s="2" t="s">
        <v>1749</v>
      </c>
      <c r="F53" s="2" t="s">
        <v>1726</v>
      </c>
      <c r="G53" s="14" t="s">
        <v>1813</v>
      </c>
      <c r="H53" s="16" t="s">
        <v>1710</v>
      </c>
      <c r="I53" t="s">
        <v>198</v>
      </c>
      <c r="J53" t="s">
        <v>157</v>
      </c>
      <c r="K53" s="17"/>
      <c r="L53" s="18"/>
      <c r="O53" s="14" t="s">
        <v>331</v>
      </c>
      <c r="P53" s="15" t="s">
        <v>332</v>
      </c>
      <c r="Q53" s="16" t="s">
        <v>1464</v>
      </c>
      <c r="T53" s="17"/>
      <c r="U53" s="18"/>
      <c r="V53" s="17"/>
      <c r="W53" s="18"/>
      <c r="X53" s="17"/>
      <c r="Y53" s="18"/>
      <c r="Z53" t="s">
        <v>1002</v>
      </c>
      <c r="AA53" s="2" t="s">
        <v>464</v>
      </c>
      <c r="AB53" s="33"/>
      <c r="AC53" s="17"/>
      <c r="AD53" s="37"/>
      <c r="AE53" s="38"/>
      <c r="AF53" s="17"/>
      <c r="AG53" s="37"/>
      <c r="AH53" s="38"/>
      <c r="AI53" s="17"/>
      <c r="AJ53" s="37"/>
      <c r="AK53" s="38"/>
      <c r="AL53" s="17"/>
      <c r="AM53" s="37"/>
      <c r="AN53" s="38"/>
      <c r="AO53" s="17"/>
      <c r="AP53" s="37"/>
      <c r="AQ53" s="38"/>
      <c r="AR53" s="17"/>
      <c r="AS53" s="37"/>
      <c r="AT53" s="38"/>
      <c r="AU53" s="17"/>
      <c r="AV53" s="37"/>
      <c r="AW53" s="38"/>
      <c r="AX53" s="14" t="s">
        <v>1238</v>
      </c>
      <c r="AY53" s="2" t="s">
        <v>626</v>
      </c>
      <c r="AZ53" s="16" t="s">
        <v>1254</v>
      </c>
      <c r="BA53" s="2" t="s">
        <v>1380</v>
      </c>
      <c r="BB53" s="2" t="s">
        <v>1381</v>
      </c>
      <c r="BC53" s="2" t="s">
        <v>1336</v>
      </c>
      <c r="BD53" s="14" t="s">
        <v>1083</v>
      </c>
      <c r="BE53" s="15" t="s">
        <v>1084</v>
      </c>
      <c r="BF53" s="16"/>
      <c r="BG53" s="2" t="s">
        <v>570</v>
      </c>
      <c r="BH53" s="2" t="s">
        <v>439</v>
      </c>
      <c r="BI53" s="2"/>
      <c r="BJ53" s="13" t="s">
        <v>543</v>
      </c>
      <c r="BK53" s="9" t="s">
        <v>544</v>
      </c>
      <c r="BL53" s="16" t="s">
        <v>483</v>
      </c>
      <c r="BP53" s="13"/>
      <c r="BQ53" s="9"/>
      <c r="BR53" s="12"/>
      <c r="BV53" s="13"/>
      <c r="BW53" s="9"/>
      <c r="BX53" s="12"/>
      <c r="BY53" s="13"/>
      <c r="BZ53" s="9"/>
      <c r="CA53" s="12"/>
    </row>
    <row r="54" spans="1:79">
      <c r="A54" s="6">
        <v>51</v>
      </c>
      <c r="C54" s="14" t="s">
        <v>1632</v>
      </c>
      <c r="D54" s="16" t="s">
        <v>1601</v>
      </c>
      <c r="E54" s="2" t="s">
        <v>1750</v>
      </c>
      <c r="F54" s="2" t="s">
        <v>1721</v>
      </c>
      <c r="G54" s="14" t="s">
        <v>1814</v>
      </c>
      <c r="H54" s="16" t="s">
        <v>1783</v>
      </c>
      <c r="I54" t="s">
        <v>199</v>
      </c>
      <c r="J54" t="s">
        <v>186</v>
      </c>
      <c r="K54" s="17"/>
      <c r="L54" s="18"/>
      <c r="O54" s="14" t="s">
        <v>333</v>
      </c>
      <c r="P54" s="15" t="s">
        <v>318</v>
      </c>
      <c r="Q54" s="16" t="s">
        <v>1465</v>
      </c>
      <c r="T54" s="17"/>
      <c r="U54" s="18"/>
      <c r="V54" s="17"/>
      <c r="W54" s="18"/>
      <c r="X54" s="17"/>
      <c r="Y54" s="18"/>
      <c r="Z54" s="31"/>
      <c r="AA54" s="32"/>
      <c r="AB54" s="33"/>
      <c r="AC54" s="17"/>
      <c r="AD54" s="37"/>
      <c r="AE54" s="38"/>
      <c r="AF54" s="17"/>
      <c r="AG54" s="37"/>
      <c r="AH54" s="38"/>
      <c r="AI54" s="17"/>
      <c r="AJ54" s="37"/>
      <c r="AK54" s="38"/>
      <c r="AL54" s="17"/>
      <c r="AM54" s="37"/>
      <c r="AN54" s="38"/>
      <c r="AO54" s="17"/>
      <c r="AP54" s="37"/>
      <c r="AQ54" s="38"/>
      <c r="AR54" s="17"/>
      <c r="AS54" s="37"/>
      <c r="AT54" s="38"/>
      <c r="AU54" s="17"/>
      <c r="AV54" s="37"/>
      <c r="AW54" s="38"/>
      <c r="AX54" s="14" t="s">
        <v>1239</v>
      </c>
      <c r="AY54" s="2" t="s">
        <v>432</v>
      </c>
      <c r="AZ54" s="16" t="s">
        <v>1272</v>
      </c>
      <c r="BA54" s="2" t="s">
        <v>1223</v>
      </c>
      <c r="BB54" s="2" t="s">
        <v>1038</v>
      </c>
      <c r="BC54" s="2" t="s">
        <v>1337</v>
      </c>
      <c r="BD54" s="14" t="s">
        <v>1085</v>
      </c>
      <c r="BE54" s="15" t="s">
        <v>1086</v>
      </c>
      <c r="BF54" s="16" t="s">
        <v>1172</v>
      </c>
      <c r="BG54" s="2" t="s">
        <v>571</v>
      </c>
      <c r="BH54" s="2" t="s">
        <v>572</v>
      </c>
      <c r="BI54" s="2"/>
      <c r="BJ54" s="14" t="s">
        <v>714</v>
      </c>
      <c r="BK54" s="15" t="s">
        <v>496</v>
      </c>
      <c r="BL54" s="16" t="s">
        <v>715</v>
      </c>
      <c r="BP54" s="13"/>
      <c r="BQ54" s="9"/>
      <c r="BR54" s="12"/>
      <c r="BV54" s="13"/>
      <c r="BW54" s="9"/>
      <c r="BX54" s="12"/>
      <c r="BY54" s="13"/>
      <c r="BZ54" s="9"/>
      <c r="CA54" s="12"/>
    </row>
    <row r="55" spans="1:79">
      <c r="A55" s="6">
        <v>52</v>
      </c>
      <c r="C55" s="14" t="s">
        <v>1633</v>
      </c>
      <c r="D55" s="16" t="s">
        <v>1634</v>
      </c>
      <c r="E55" s="2" t="s">
        <v>1635</v>
      </c>
      <c r="F55" s="2" t="s">
        <v>1727</v>
      </c>
      <c r="G55" s="14" t="s">
        <v>1815</v>
      </c>
      <c r="H55" s="16" t="s">
        <v>1726</v>
      </c>
      <c r="I55" t="s">
        <v>200</v>
      </c>
      <c r="J55" t="s">
        <v>201</v>
      </c>
      <c r="K55" s="17"/>
      <c r="L55" s="18"/>
      <c r="O55" s="14" t="s">
        <v>334</v>
      </c>
      <c r="P55" s="15" t="s">
        <v>303</v>
      </c>
      <c r="Q55" s="16" t="s">
        <v>1466</v>
      </c>
      <c r="T55" s="17"/>
      <c r="U55" s="18"/>
      <c r="V55" s="17"/>
      <c r="W55" s="18"/>
      <c r="X55" s="17"/>
      <c r="Y55" s="18"/>
      <c r="Z55" t="s">
        <v>1012</v>
      </c>
      <c r="AA55" s="32"/>
      <c r="AB55" s="33"/>
      <c r="AC55" s="17"/>
      <c r="AD55" s="37"/>
      <c r="AE55" s="38"/>
      <c r="AF55" s="17"/>
      <c r="AG55" s="37"/>
      <c r="AH55" s="38"/>
      <c r="AI55" s="17"/>
      <c r="AJ55" s="37"/>
      <c r="AK55" s="38"/>
      <c r="AL55" s="17"/>
      <c r="AM55" s="37"/>
      <c r="AN55" s="38"/>
      <c r="AO55" s="17"/>
      <c r="AP55" s="37"/>
      <c r="AQ55" s="38"/>
      <c r="AR55" s="17"/>
      <c r="AS55" s="37"/>
      <c r="AT55" s="38"/>
      <c r="AU55" s="17"/>
      <c r="AV55" s="37"/>
      <c r="AW55" s="38"/>
      <c r="AX55" s="14" t="s">
        <v>1240</v>
      </c>
      <c r="AY55" s="15" t="s">
        <v>263</v>
      </c>
      <c r="AZ55" s="16" t="s">
        <v>1287</v>
      </c>
      <c r="BA55" s="2" t="s">
        <v>1237</v>
      </c>
      <c r="BB55" s="2" t="s">
        <v>1072</v>
      </c>
      <c r="BC55" s="2" t="s">
        <v>1286</v>
      </c>
      <c r="BD55" s="14" t="s">
        <v>1087</v>
      </c>
      <c r="BE55" s="15" t="s">
        <v>1088</v>
      </c>
      <c r="BF55" s="16" t="s">
        <v>1173</v>
      </c>
      <c r="BG55" s="2" t="s">
        <v>573</v>
      </c>
      <c r="BH55" s="2" t="s">
        <v>563</v>
      </c>
      <c r="BI55" s="2"/>
      <c r="BJ55" s="14" t="s">
        <v>716</v>
      </c>
      <c r="BK55" s="15" t="s">
        <v>496</v>
      </c>
      <c r="BL55" s="16" t="s">
        <v>715</v>
      </c>
      <c r="BP55" s="13"/>
      <c r="BQ55" s="9"/>
      <c r="BR55" s="12"/>
      <c r="BV55" s="13"/>
      <c r="BW55" s="9"/>
      <c r="BX55" s="12"/>
      <c r="BY55" s="13"/>
      <c r="BZ55" s="9"/>
      <c r="CA55" s="12"/>
    </row>
    <row r="56" spans="1:79">
      <c r="A56" s="6">
        <v>53</v>
      </c>
      <c r="C56" s="14" t="s">
        <v>1635</v>
      </c>
      <c r="D56" s="16" t="s">
        <v>1636</v>
      </c>
      <c r="E56" s="2" t="s">
        <v>1751</v>
      </c>
      <c r="F56" s="2" t="s">
        <v>1724</v>
      </c>
      <c r="G56" s="14" t="s">
        <v>1816</v>
      </c>
      <c r="H56" s="16" t="s">
        <v>1817</v>
      </c>
      <c r="I56" t="s">
        <v>202</v>
      </c>
      <c r="J56" t="s">
        <v>166</v>
      </c>
      <c r="K56" s="17"/>
      <c r="L56" s="18"/>
      <c r="O56" s="14" t="s">
        <v>335</v>
      </c>
      <c r="P56" s="15" t="s">
        <v>312</v>
      </c>
      <c r="Q56" s="16" t="s">
        <v>1457</v>
      </c>
      <c r="T56" s="17"/>
      <c r="U56" s="18"/>
      <c r="V56" s="17"/>
      <c r="W56" s="18"/>
      <c r="X56" s="17"/>
      <c r="Y56" s="18"/>
      <c r="Z56" s="31"/>
      <c r="AA56" s="32"/>
      <c r="AB56" s="33"/>
      <c r="AC56" s="17"/>
      <c r="AD56" s="37"/>
      <c r="AE56" s="38"/>
      <c r="AF56" s="17"/>
      <c r="AG56" s="37"/>
      <c r="AH56" s="38"/>
      <c r="AI56" s="17"/>
      <c r="AJ56" s="37"/>
      <c r="AK56" s="38"/>
      <c r="AL56" s="17"/>
      <c r="AM56" s="37"/>
      <c r="AN56" s="38"/>
      <c r="AO56" s="17"/>
      <c r="AP56" s="37"/>
      <c r="AQ56" s="38"/>
      <c r="AR56" s="17"/>
      <c r="AS56" s="37"/>
      <c r="AT56" s="38"/>
      <c r="AU56" s="17"/>
      <c r="AV56" s="37"/>
      <c r="AW56" s="38"/>
      <c r="AX56" s="14" t="s">
        <v>1241</v>
      </c>
      <c r="AY56" s="2" t="s">
        <v>572</v>
      </c>
      <c r="AZ56" s="16" t="s">
        <v>1288</v>
      </c>
      <c r="BA56" s="2" t="s">
        <v>1382</v>
      </c>
      <c r="BB56" s="2" t="s">
        <v>1222</v>
      </c>
      <c r="BC56" s="2" t="s">
        <v>1338</v>
      </c>
      <c r="BD56" s="14" t="s">
        <v>1089</v>
      </c>
      <c r="BE56" s="15" t="s">
        <v>1090</v>
      </c>
      <c r="BF56" s="16" t="s">
        <v>1174</v>
      </c>
      <c r="BG56" s="2" t="s">
        <v>574</v>
      </c>
      <c r="BH56" s="2" t="s">
        <v>494</v>
      </c>
      <c r="BI56" s="2"/>
      <c r="BJ56" s="14" t="s">
        <v>578</v>
      </c>
      <c r="BK56" s="15" t="s">
        <v>572</v>
      </c>
      <c r="BL56" s="16" t="s">
        <v>717</v>
      </c>
      <c r="BP56" s="13"/>
      <c r="BQ56" s="9"/>
      <c r="BR56" s="12"/>
      <c r="BV56" s="13"/>
      <c r="BW56" s="9"/>
      <c r="BX56" s="12"/>
      <c r="BY56" s="13"/>
      <c r="BZ56" s="9"/>
      <c r="CA56" s="12"/>
    </row>
    <row r="57" spans="1:79">
      <c r="A57" s="6">
        <v>54</v>
      </c>
      <c r="C57" s="14" t="s">
        <v>1637</v>
      </c>
      <c r="D57" s="16" t="s">
        <v>1638</v>
      </c>
      <c r="E57" s="2" t="s">
        <v>1752</v>
      </c>
      <c r="F57" s="2" t="s">
        <v>264</v>
      </c>
      <c r="G57" s="14" t="s">
        <v>1818</v>
      </c>
      <c r="H57" s="16" t="s">
        <v>1724</v>
      </c>
      <c r="I57" t="s">
        <v>203</v>
      </c>
      <c r="J57" t="s">
        <v>151</v>
      </c>
      <c r="K57" s="17"/>
      <c r="L57" s="18"/>
      <c r="O57" s="14" t="s">
        <v>336</v>
      </c>
      <c r="P57" s="15" t="s">
        <v>337</v>
      </c>
      <c r="Q57" s="16" t="s">
        <v>1431</v>
      </c>
      <c r="T57" s="17"/>
      <c r="U57" s="18"/>
      <c r="V57" s="17"/>
      <c r="W57" s="18"/>
      <c r="X57" s="17"/>
      <c r="Y57" s="18"/>
      <c r="Z57" s="31"/>
      <c r="AA57" s="32"/>
      <c r="AB57" s="33"/>
      <c r="AC57" s="17"/>
      <c r="AD57" s="37"/>
      <c r="AE57" s="38"/>
      <c r="AF57" s="17"/>
      <c r="AG57" s="37"/>
      <c r="AH57" s="38"/>
      <c r="AI57" s="17"/>
      <c r="AJ57" s="37"/>
      <c r="AK57" s="38"/>
      <c r="AL57" s="17"/>
      <c r="AM57" s="37"/>
      <c r="AN57" s="38"/>
      <c r="AO57" s="17"/>
      <c r="AP57" s="37"/>
      <c r="AQ57" s="38"/>
      <c r="AR57" s="17"/>
      <c r="AS57" s="37"/>
      <c r="AT57" s="38"/>
      <c r="AU57" s="17"/>
      <c r="AV57" s="37"/>
      <c r="AW57" s="38"/>
      <c r="AX57" s="14" t="s">
        <v>1242</v>
      </c>
      <c r="AY57" s="15" t="s">
        <v>1243</v>
      </c>
      <c r="AZ57" s="16" t="s">
        <v>1289</v>
      </c>
      <c r="BA57" s="2" t="s">
        <v>1383</v>
      </c>
      <c r="BB57" s="2" t="s">
        <v>1088</v>
      </c>
      <c r="BC57" s="2" t="s">
        <v>1339</v>
      </c>
      <c r="BD57" s="14" t="s">
        <v>1091</v>
      </c>
      <c r="BE57" s="15" t="s">
        <v>1080</v>
      </c>
      <c r="BF57" s="16" t="s">
        <v>1137</v>
      </c>
      <c r="BG57" s="2" t="s">
        <v>575</v>
      </c>
      <c r="BH57" s="2" t="s">
        <v>572</v>
      </c>
      <c r="BI57" s="2"/>
      <c r="BJ57" s="14" t="s">
        <v>576</v>
      </c>
      <c r="BK57" s="15" t="s">
        <v>439</v>
      </c>
      <c r="BL57" s="16" t="s">
        <v>695</v>
      </c>
      <c r="BP57" s="13"/>
      <c r="BQ57" s="9"/>
      <c r="BR57" s="12"/>
      <c r="BV57" s="13"/>
      <c r="BW57" s="9"/>
      <c r="BX57" s="12"/>
      <c r="BY57" s="13"/>
      <c r="BZ57" s="9"/>
      <c r="CA57" s="12"/>
    </row>
    <row r="58" spans="1:79">
      <c r="A58" s="6">
        <v>55</v>
      </c>
      <c r="C58" s="14" t="s">
        <v>1639</v>
      </c>
      <c r="D58" s="16" t="s">
        <v>1598</v>
      </c>
      <c r="E58" s="2" t="s">
        <v>1667</v>
      </c>
      <c r="F58" s="2" t="s">
        <v>1728</v>
      </c>
      <c r="G58" s="14" t="s">
        <v>1819</v>
      </c>
      <c r="H58" s="16" t="s">
        <v>1820</v>
      </c>
      <c r="I58" t="s">
        <v>204</v>
      </c>
      <c r="J58" t="s">
        <v>205</v>
      </c>
      <c r="K58" s="17"/>
      <c r="L58" s="18"/>
      <c r="O58" s="14" t="s">
        <v>338</v>
      </c>
      <c r="P58" s="15" t="s">
        <v>339</v>
      </c>
      <c r="Q58" s="16" t="s">
        <v>1431</v>
      </c>
      <c r="T58" s="17"/>
      <c r="U58" s="18"/>
      <c r="V58" s="17"/>
      <c r="W58" s="18"/>
      <c r="X58" s="17"/>
      <c r="Y58" s="18"/>
      <c r="Z58" s="31"/>
      <c r="AA58" s="32"/>
      <c r="AB58" s="33"/>
      <c r="AC58" s="17"/>
      <c r="AD58" s="37"/>
      <c r="AE58" s="38"/>
      <c r="AF58" s="17"/>
      <c r="AG58" s="37"/>
      <c r="AH58" s="38"/>
      <c r="AI58" s="17"/>
      <c r="AJ58" s="37"/>
      <c r="AK58" s="38"/>
      <c r="AL58" s="17"/>
      <c r="AM58" s="37"/>
      <c r="AN58" s="38"/>
      <c r="AO58" s="17"/>
      <c r="AP58" s="37"/>
      <c r="AQ58" s="38"/>
      <c r="AR58" s="17"/>
      <c r="AS58" s="37"/>
      <c r="AT58" s="38"/>
      <c r="AU58" s="17"/>
      <c r="AV58" s="37"/>
      <c r="AW58" s="38"/>
      <c r="AX58" s="14" t="s">
        <v>1244</v>
      </c>
      <c r="AY58" s="2" t="s">
        <v>640</v>
      </c>
      <c r="AZ58" s="16" t="s">
        <v>1290</v>
      </c>
      <c r="BA58" s="2" t="s">
        <v>1384</v>
      </c>
      <c r="BB58" s="2" t="s">
        <v>1080</v>
      </c>
      <c r="BC58" s="2" t="s">
        <v>1340</v>
      </c>
      <c r="BD58" s="14" t="s">
        <v>1092</v>
      </c>
      <c r="BE58" s="15" t="s">
        <v>1093</v>
      </c>
      <c r="BF58" s="16" t="s">
        <v>1132</v>
      </c>
      <c r="BG58" s="2" t="s">
        <v>576</v>
      </c>
      <c r="BH58" s="2" t="s">
        <v>439</v>
      </c>
      <c r="BI58" s="2"/>
      <c r="BJ58" s="14" t="s">
        <v>571</v>
      </c>
      <c r="BK58" s="15" t="s">
        <v>572</v>
      </c>
      <c r="BL58" s="16" t="s">
        <v>483</v>
      </c>
      <c r="BP58" s="13"/>
      <c r="BQ58" s="9"/>
      <c r="BR58" s="12"/>
      <c r="BV58" s="13"/>
      <c r="BW58" s="9"/>
      <c r="BX58" s="12"/>
      <c r="BY58" s="13"/>
      <c r="BZ58" s="9"/>
      <c r="CA58" s="12"/>
    </row>
    <row r="59" spans="1:79">
      <c r="A59" s="6">
        <v>56</v>
      </c>
      <c r="C59" s="14" t="s">
        <v>1640</v>
      </c>
      <c r="D59" s="16" t="s">
        <v>1630</v>
      </c>
      <c r="E59" s="2" t="s">
        <v>163</v>
      </c>
      <c r="F59" s="2" t="s">
        <v>1720</v>
      </c>
      <c r="G59" s="14" t="s">
        <v>1747</v>
      </c>
      <c r="H59" s="16" t="s">
        <v>1726</v>
      </c>
      <c r="I59" t="s">
        <v>206</v>
      </c>
      <c r="J59" t="s">
        <v>164</v>
      </c>
      <c r="K59" s="17"/>
      <c r="L59" s="18"/>
      <c r="O59" s="14" t="s">
        <v>340</v>
      </c>
      <c r="P59" s="15" t="s">
        <v>341</v>
      </c>
      <c r="Q59" s="16" t="s">
        <v>1431</v>
      </c>
      <c r="T59" s="17"/>
      <c r="U59" s="18"/>
      <c r="V59" s="17"/>
      <c r="W59" s="18"/>
      <c r="X59" s="17"/>
      <c r="Y59" s="18"/>
      <c r="Z59" s="31"/>
      <c r="AA59" s="32"/>
      <c r="AB59" s="33"/>
      <c r="AC59" s="17"/>
      <c r="AD59" s="37"/>
      <c r="AE59" s="38"/>
      <c r="AF59" s="17"/>
      <c r="AG59" s="37"/>
      <c r="AH59" s="38"/>
      <c r="AI59" s="17"/>
      <c r="AJ59" s="37"/>
      <c r="AK59" s="38"/>
      <c r="AL59" s="17"/>
      <c r="AM59" s="37"/>
      <c r="AN59" s="38"/>
      <c r="AO59" s="17"/>
      <c r="AP59" s="37"/>
      <c r="AQ59" s="38"/>
      <c r="AR59" s="17"/>
      <c r="AS59" s="37"/>
      <c r="AT59" s="38"/>
      <c r="AU59" s="17"/>
      <c r="AV59" s="37"/>
      <c r="AW59" s="38"/>
      <c r="AX59" s="14" t="s">
        <v>1246</v>
      </c>
      <c r="AY59" s="2" t="s">
        <v>626</v>
      </c>
      <c r="AZ59" s="16" t="s">
        <v>1291</v>
      </c>
      <c r="BA59" s="2" t="s">
        <v>1234</v>
      </c>
      <c r="BB59" s="2" t="s">
        <v>1090</v>
      </c>
      <c r="BC59" s="2" t="s">
        <v>1273</v>
      </c>
      <c r="BD59" s="14" t="s">
        <v>1094</v>
      </c>
      <c r="BE59" s="15" t="s">
        <v>49</v>
      </c>
      <c r="BF59" s="16" t="s">
        <v>1147</v>
      </c>
      <c r="BG59" s="2" t="s">
        <v>577</v>
      </c>
      <c r="BH59" s="2" t="s">
        <v>496</v>
      </c>
      <c r="BI59" s="2"/>
      <c r="BJ59" s="14" t="s">
        <v>718</v>
      </c>
      <c r="BK59" s="15" t="s">
        <v>719</v>
      </c>
      <c r="BL59" s="16" t="s">
        <v>483</v>
      </c>
      <c r="BP59" s="13"/>
      <c r="BQ59" s="9"/>
      <c r="BR59" s="12"/>
      <c r="BV59" s="13"/>
      <c r="BW59" s="9"/>
      <c r="BX59" s="12"/>
      <c r="BY59" s="13"/>
      <c r="BZ59" s="9"/>
      <c r="CA59" s="12"/>
    </row>
    <row r="60" spans="1:79">
      <c r="A60" s="6">
        <v>57</v>
      </c>
      <c r="C60" s="14" t="s">
        <v>194</v>
      </c>
      <c r="D60" s="16" t="s">
        <v>1618</v>
      </c>
      <c r="E60" s="2" t="s">
        <v>1637</v>
      </c>
      <c r="F60" s="2" t="s">
        <v>1728</v>
      </c>
      <c r="G60" s="14" t="s">
        <v>1821</v>
      </c>
      <c r="H60" s="16" t="s">
        <v>1822</v>
      </c>
      <c r="I60" t="s">
        <v>207</v>
      </c>
      <c r="J60" t="s">
        <v>168</v>
      </c>
      <c r="K60" s="17"/>
      <c r="L60" s="18"/>
      <c r="O60" s="14" t="s">
        <v>342</v>
      </c>
      <c r="P60" s="15" t="s">
        <v>318</v>
      </c>
      <c r="Q60" s="16" t="s">
        <v>1467</v>
      </c>
      <c r="T60" s="17"/>
      <c r="U60" s="18"/>
      <c r="V60" s="17"/>
      <c r="W60" s="18"/>
      <c r="X60" s="17"/>
      <c r="Y60" s="18"/>
      <c r="Z60" s="31"/>
      <c r="AA60" s="32"/>
      <c r="AB60" s="33"/>
      <c r="AC60" s="17"/>
      <c r="AD60" s="37"/>
      <c r="AE60" s="38"/>
      <c r="AF60" s="17"/>
      <c r="AG60" s="37"/>
      <c r="AH60" s="38"/>
      <c r="AI60" s="17"/>
      <c r="AJ60" s="37"/>
      <c r="AK60" s="38"/>
      <c r="AL60" s="17"/>
      <c r="AM60" s="37"/>
      <c r="AN60" s="38"/>
      <c r="AO60" s="17"/>
      <c r="AP60" s="37"/>
      <c r="AQ60" s="38"/>
      <c r="AR60" s="17"/>
      <c r="AS60" s="37"/>
      <c r="AT60" s="38"/>
      <c r="AU60" s="17"/>
      <c r="AV60" s="37"/>
      <c r="AW60" s="38"/>
      <c r="AX60" s="14" t="s">
        <v>1247</v>
      </c>
      <c r="AY60" s="2" t="s">
        <v>399</v>
      </c>
      <c r="AZ60" s="16" t="s">
        <v>1292</v>
      </c>
      <c r="BA60" s="2" t="s">
        <v>1238</v>
      </c>
      <c r="BB60" s="2" t="s">
        <v>1080</v>
      </c>
      <c r="BC60" s="2" t="s">
        <v>1306</v>
      </c>
      <c r="BD60" s="14" t="s">
        <v>1095</v>
      </c>
      <c r="BE60" s="15" t="s">
        <v>1072</v>
      </c>
      <c r="BF60" s="16" t="s">
        <v>1147</v>
      </c>
      <c r="BG60" s="2" t="s">
        <v>578</v>
      </c>
      <c r="BH60" s="2" t="s">
        <v>572</v>
      </c>
      <c r="BI60" s="2"/>
      <c r="BJ60" s="14" t="s">
        <v>720</v>
      </c>
      <c r="BK60" s="9" t="s">
        <v>708</v>
      </c>
      <c r="BL60" s="16" t="s">
        <v>483</v>
      </c>
      <c r="BP60" s="13"/>
      <c r="BQ60" s="9"/>
      <c r="BR60" s="12"/>
      <c r="BV60" s="13"/>
      <c r="BW60" s="9"/>
      <c r="BX60" s="12"/>
      <c r="BY60" s="13"/>
      <c r="BZ60" s="9"/>
      <c r="CA60" s="12"/>
    </row>
    <row r="61" spans="1:79">
      <c r="A61" s="6">
        <v>58</v>
      </c>
      <c r="C61" s="14" t="s">
        <v>1641</v>
      </c>
      <c r="D61" s="16" t="s">
        <v>1621</v>
      </c>
      <c r="E61" s="2" t="s">
        <v>1753</v>
      </c>
      <c r="F61" s="2" t="s">
        <v>1710</v>
      </c>
      <c r="G61" s="14" t="s">
        <v>1823</v>
      </c>
      <c r="H61" s="16" t="s">
        <v>1824</v>
      </c>
      <c r="I61" t="s">
        <v>208</v>
      </c>
      <c r="J61" t="s">
        <v>209</v>
      </c>
      <c r="K61" s="17"/>
      <c r="L61" s="18"/>
      <c r="O61" s="14" t="s">
        <v>343</v>
      </c>
      <c r="P61" s="15" t="s">
        <v>344</v>
      </c>
      <c r="Q61" s="16" t="s">
        <v>1468</v>
      </c>
      <c r="T61" s="17"/>
      <c r="U61" s="18"/>
      <c r="V61" s="17"/>
      <c r="W61" s="18"/>
      <c r="X61" s="17"/>
      <c r="Y61" s="18"/>
      <c r="Z61" s="31"/>
      <c r="AA61" s="32"/>
      <c r="AB61" s="33"/>
      <c r="AC61" s="17"/>
      <c r="AD61" s="37"/>
      <c r="AE61" s="38"/>
      <c r="AF61" s="17"/>
      <c r="AG61" s="37"/>
      <c r="AH61" s="38"/>
      <c r="AI61" s="17"/>
      <c r="AJ61" s="37"/>
      <c r="AK61" s="38"/>
      <c r="AL61" s="17"/>
      <c r="AM61" s="37"/>
      <c r="AN61" s="38"/>
      <c r="AO61" s="17"/>
      <c r="AP61" s="37"/>
      <c r="AQ61" s="38"/>
      <c r="AR61" s="17"/>
      <c r="AS61" s="37"/>
      <c r="AT61" s="38"/>
      <c r="AU61" s="17"/>
      <c r="AV61" s="37"/>
      <c r="AW61" s="38"/>
      <c r="AX61" s="14" t="s">
        <v>1248</v>
      </c>
      <c r="AY61" s="15" t="s">
        <v>1243</v>
      </c>
      <c r="AZ61" s="16" t="s">
        <v>1252</v>
      </c>
      <c r="BA61" s="2" t="s">
        <v>1385</v>
      </c>
      <c r="BB61" s="2" t="s">
        <v>1101</v>
      </c>
      <c r="BC61" s="2" t="s">
        <v>1341</v>
      </c>
      <c r="BD61" s="14" t="s">
        <v>1096</v>
      </c>
      <c r="BE61" s="15" t="s">
        <v>1097</v>
      </c>
      <c r="BF61" s="16" t="s">
        <v>1175</v>
      </c>
      <c r="BG61" s="2" t="s">
        <v>440</v>
      </c>
      <c r="BH61" s="2" t="s">
        <v>432</v>
      </c>
      <c r="BI61" s="2"/>
      <c r="BJ61" s="14" t="s">
        <v>570</v>
      </c>
      <c r="BK61" s="15" t="s">
        <v>439</v>
      </c>
      <c r="BL61" s="16" t="s">
        <v>483</v>
      </c>
      <c r="BP61" s="13"/>
      <c r="BQ61" s="9"/>
      <c r="BR61" s="12"/>
      <c r="BV61" s="13"/>
      <c r="BW61" s="9"/>
      <c r="BX61" s="12"/>
      <c r="BY61" s="13"/>
      <c r="BZ61" s="9"/>
      <c r="CA61" s="12"/>
    </row>
    <row r="62" spans="1:79">
      <c r="A62" s="6">
        <v>59</v>
      </c>
      <c r="C62" s="14" t="s">
        <v>1642</v>
      </c>
      <c r="D62" s="16" t="s">
        <v>1621</v>
      </c>
      <c r="E62" s="2" t="s">
        <v>1754</v>
      </c>
      <c r="F62" s="2" t="s">
        <v>1722</v>
      </c>
      <c r="G62" s="14" t="s">
        <v>1825</v>
      </c>
      <c r="H62" s="16" t="s">
        <v>1826</v>
      </c>
      <c r="I62" t="s">
        <v>210</v>
      </c>
      <c r="J62" t="s">
        <v>211</v>
      </c>
      <c r="K62" s="17"/>
      <c r="L62" s="18"/>
      <c r="O62" s="14" t="s">
        <v>345</v>
      </c>
      <c r="P62" s="15" t="s">
        <v>306</v>
      </c>
      <c r="Q62" s="16" t="s">
        <v>1431</v>
      </c>
      <c r="T62" s="17"/>
      <c r="U62" s="18"/>
      <c r="V62" s="17"/>
      <c r="W62" s="18"/>
      <c r="X62" s="17"/>
      <c r="Y62" s="18"/>
      <c r="Z62" s="31"/>
      <c r="AA62" s="32"/>
      <c r="AB62" s="33"/>
      <c r="AC62" s="17"/>
      <c r="AD62" s="37"/>
      <c r="AE62" s="38"/>
      <c r="AF62" s="17"/>
      <c r="AG62" s="37"/>
      <c r="AH62" s="38"/>
      <c r="AI62" s="17"/>
      <c r="AJ62" s="37"/>
      <c r="AK62" s="38"/>
      <c r="AL62" s="17"/>
      <c r="AM62" s="37"/>
      <c r="AN62" s="38"/>
      <c r="AO62" s="17"/>
      <c r="AP62" s="37"/>
      <c r="AQ62" s="38"/>
      <c r="AR62" s="17"/>
      <c r="AS62" s="37"/>
      <c r="AT62" s="38"/>
      <c r="AU62" s="17"/>
      <c r="AV62" s="37"/>
      <c r="AW62" s="38"/>
      <c r="AX62" s="14" t="s">
        <v>1249</v>
      </c>
      <c r="AY62" s="2" t="s">
        <v>432</v>
      </c>
      <c r="AZ62" s="16" t="s">
        <v>1293</v>
      </c>
      <c r="BA62" s="2" t="s">
        <v>1386</v>
      </c>
      <c r="BB62" s="2" t="s">
        <v>1110</v>
      </c>
      <c r="BC62" s="2" t="s">
        <v>1342</v>
      </c>
      <c r="BD62" s="14" t="s">
        <v>1098</v>
      </c>
      <c r="BE62" s="15" t="s">
        <v>1093</v>
      </c>
      <c r="BF62" s="16" t="s">
        <v>1132</v>
      </c>
      <c r="BG62" s="2" t="s">
        <v>438</v>
      </c>
      <c r="BH62" s="2" t="s">
        <v>439</v>
      </c>
      <c r="BI62" s="2"/>
      <c r="BJ62" s="14" t="s">
        <v>721</v>
      </c>
      <c r="BK62" s="9" t="s">
        <v>544</v>
      </c>
      <c r="BL62" s="16" t="s">
        <v>722</v>
      </c>
      <c r="BP62" s="13"/>
      <c r="BQ62" s="9"/>
      <c r="BR62" s="12"/>
      <c r="BV62" s="13"/>
      <c r="BW62" s="9"/>
      <c r="BX62" s="12"/>
      <c r="BY62" s="13"/>
      <c r="BZ62" s="9"/>
      <c r="CA62" s="12"/>
    </row>
    <row r="63" spans="1:79">
      <c r="A63" s="6">
        <v>60</v>
      </c>
      <c r="C63" s="14" t="s">
        <v>1643</v>
      </c>
      <c r="D63" s="16" t="s">
        <v>1644</v>
      </c>
      <c r="E63" s="2" t="s">
        <v>1755</v>
      </c>
      <c r="F63" s="2" t="s">
        <v>1729</v>
      </c>
      <c r="G63" s="14" t="s">
        <v>1827</v>
      </c>
      <c r="H63" s="16" t="s">
        <v>1828</v>
      </c>
      <c r="I63" t="s">
        <v>212</v>
      </c>
      <c r="J63" t="s">
        <v>213</v>
      </c>
      <c r="K63" s="17"/>
      <c r="L63" s="18"/>
      <c r="O63" s="14" t="s">
        <v>346</v>
      </c>
      <c r="P63" s="15" t="s">
        <v>347</v>
      </c>
      <c r="Q63" s="16" t="s">
        <v>1469</v>
      </c>
      <c r="T63" s="17"/>
      <c r="U63" s="18"/>
      <c r="V63" s="17"/>
      <c r="W63" s="18"/>
      <c r="X63" s="17"/>
      <c r="Y63" s="18"/>
      <c r="Z63" s="31"/>
      <c r="AA63" s="32"/>
      <c r="AB63" s="33"/>
      <c r="AC63" s="17"/>
      <c r="AD63" s="37"/>
      <c r="AE63" s="38"/>
      <c r="AF63" s="17"/>
      <c r="AG63" s="37"/>
      <c r="AH63" s="38"/>
      <c r="AI63" s="17"/>
      <c r="AJ63" s="37"/>
      <c r="AK63" s="38"/>
      <c r="AL63" s="17"/>
      <c r="AM63" s="37"/>
      <c r="AN63" s="38"/>
      <c r="AO63" s="17"/>
      <c r="AP63" s="37"/>
      <c r="AQ63" s="38"/>
      <c r="AR63" s="17"/>
      <c r="AS63" s="37"/>
      <c r="AT63" s="38"/>
      <c r="AU63" s="17"/>
      <c r="AV63" s="37"/>
      <c r="AW63" s="38"/>
      <c r="AX63" s="14" t="s">
        <v>1250</v>
      </c>
      <c r="AY63" s="2" t="s">
        <v>640</v>
      </c>
      <c r="AZ63" s="16" t="s">
        <v>1294</v>
      </c>
      <c r="BA63" s="2" t="s">
        <v>1387</v>
      </c>
      <c r="BB63" s="2" t="s">
        <v>1726</v>
      </c>
      <c r="BC63" s="2" t="s">
        <v>1332</v>
      </c>
      <c r="BD63" s="14" t="s">
        <v>1099</v>
      </c>
      <c r="BE63" s="15" t="s">
        <v>1080</v>
      </c>
      <c r="BF63" s="16" t="s">
        <v>1132</v>
      </c>
      <c r="BG63" s="2" t="s">
        <v>436</v>
      </c>
      <c r="BH63" s="2" t="s">
        <v>437</v>
      </c>
      <c r="BI63" s="2"/>
      <c r="BJ63" s="14" t="s">
        <v>577</v>
      </c>
      <c r="BK63" s="15" t="s">
        <v>496</v>
      </c>
      <c r="BL63" s="16" t="s">
        <v>483</v>
      </c>
      <c r="BP63" s="13"/>
      <c r="BQ63" s="9"/>
      <c r="BR63" s="12"/>
      <c r="BV63" s="13"/>
      <c r="BW63" s="9"/>
      <c r="BX63" s="12"/>
      <c r="BY63" s="13"/>
      <c r="BZ63" s="9"/>
      <c r="CA63" s="12"/>
    </row>
    <row r="64" spans="1:79">
      <c r="A64" s="6">
        <v>61</v>
      </c>
      <c r="C64" s="14" t="s">
        <v>1645</v>
      </c>
      <c r="D64" s="16" t="s">
        <v>1618</v>
      </c>
      <c r="E64" s="2" t="s">
        <v>1756</v>
      </c>
      <c r="F64" s="2" t="s">
        <v>1724</v>
      </c>
      <c r="G64" s="14" t="s">
        <v>1829</v>
      </c>
      <c r="H64" s="16" t="s">
        <v>1830</v>
      </c>
      <c r="I64" t="s">
        <v>214</v>
      </c>
      <c r="J64" t="s">
        <v>161</v>
      </c>
      <c r="K64" s="17"/>
      <c r="L64" s="18"/>
      <c r="O64" s="14" t="s">
        <v>348</v>
      </c>
      <c r="P64" s="15" t="s">
        <v>330</v>
      </c>
      <c r="Q64" s="16" t="s">
        <v>1470</v>
      </c>
      <c r="T64" s="17"/>
      <c r="U64" s="18"/>
      <c r="V64" s="17"/>
      <c r="W64" s="18"/>
      <c r="X64" s="17"/>
      <c r="Y64" s="18"/>
      <c r="Z64" s="31"/>
      <c r="AA64" s="32"/>
      <c r="AB64" s="33"/>
      <c r="AC64" s="17"/>
      <c r="AD64" s="37"/>
      <c r="AE64" s="38"/>
      <c r="AF64" s="17"/>
      <c r="AG64" s="37"/>
      <c r="AH64" s="38"/>
      <c r="AI64" s="17"/>
      <c r="AJ64" s="37"/>
      <c r="AK64" s="38"/>
      <c r="AL64" s="17"/>
      <c r="AM64" s="37"/>
      <c r="AN64" s="38"/>
      <c r="AO64" s="17"/>
      <c r="AP64" s="37"/>
      <c r="AQ64" s="38"/>
      <c r="AR64" s="17"/>
      <c r="AS64" s="37"/>
      <c r="AT64" s="38"/>
      <c r="AU64" s="17"/>
      <c r="AV64" s="37"/>
      <c r="AW64" s="38"/>
      <c r="AX64" s="14" t="s">
        <v>1251</v>
      </c>
      <c r="AY64" s="2" t="s">
        <v>572</v>
      </c>
      <c r="AZ64" s="16" t="s">
        <v>1295</v>
      </c>
      <c r="BA64" s="2" t="s">
        <v>1388</v>
      </c>
      <c r="BB64" s="2" t="s">
        <v>1077</v>
      </c>
      <c r="BC64" s="2" t="s">
        <v>1328</v>
      </c>
      <c r="BD64" s="14" t="s">
        <v>1100</v>
      </c>
      <c r="BE64" s="15" t="s">
        <v>1101</v>
      </c>
      <c r="BF64" s="16" t="s">
        <v>1137</v>
      </c>
      <c r="BJ64" s="14" t="s">
        <v>493</v>
      </c>
      <c r="BK64" s="15" t="s">
        <v>494</v>
      </c>
      <c r="BL64" s="12" t="s">
        <v>724</v>
      </c>
      <c r="BP64" s="13"/>
      <c r="BQ64" s="9"/>
      <c r="BR64" s="12"/>
      <c r="BV64" s="13"/>
      <c r="BW64" s="9"/>
      <c r="BX64" s="12"/>
      <c r="BY64" s="13"/>
      <c r="BZ64" s="9"/>
      <c r="CA64" s="12"/>
    </row>
    <row r="65" spans="1:79">
      <c r="A65" s="6">
        <v>62</v>
      </c>
      <c r="C65" s="14" t="s">
        <v>1646</v>
      </c>
      <c r="D65" s="16" t="s">
        <v>1647</v>
      </c>
      <c r="E65" s="2" t="s">
        <v>1757</v>
      </c>
      <c r="F65" s="2" t="s">
        <v>1730</v>
      </c>
      <c r="G65" s="14" t="s">
        <v>1831</v>
      </c>
      <c r="H65" s="16" t="s">
        <v>1833</v>
      </c>
      <c r="I65" t="s">
        <v>215</v>
      </c>
      <c r="J65" t="s">
        <v>161</v>
      </c>
      <c r="K65" s="17"/>
      <c r="L65" s="18"/>
      <c r="O65" s="14" t="s">
        <v>349</v>
      </c>
      <c r="P65" s="15" t="s">
        <v>323</v>
      </c>
      <c r="Q65" s="16" t="s">
        <v>1471</v>
      </c>
      <c r="T65" s="17"/>
      <c r="U65" s="18"/>
      <c r="V65" s="17"/>
      <c r="W65" s="18"/>
      <c r="X65" s="17"/>
      <c r="Y65" s="18"/>
      <c r="Z65" s="31"/>
      <c r="AA65" s="32"/>
      <c r="AB65" s="33"/>
      <c r="AC65" s="17"/>
      <c r="AD65" s="37"/>
      <c r="AE65" s="38"/>
      <c r="AF65" s="17"/>
      <c r="AG65" s="37"/>
      <c r="AH65" s="38"/>
      <c r="AI65" s="17"/>
      <c r="AJ65" s="37"/>
      <c r="AK65" s="38"/>
      <c r="AL65" s="17"/>
      <c r="AM65" s="37"/>
      <c r="AN65" s="38"/>
      <c r="AO65" s="17"/>
      <c r="AP65" s="37"/>
      <c r="AQ65" s="38"/>
      <c r="AR65" s="17"/>
      <c r="AS65" s="37"/>
      <c r="AT65" s="38"/>
      <c r="AU65" s="17"/>
      <c r="AV65" s="37"/>
      <c r="AW65" s="38"/>
      <c r="AX65" s="36"/>
      <c r="AY65" s="37"/>
      <c r="AZ65" s="38"/>
      <c r="BA65" s="2" t="s">
        <v>1389</v>
      </c>
      <c r="BB65" s="2" t="s">
        <v>1072</v>
      </c>
      <c r="BC65" s="2" t="s">
        <v>1332</v>
      </c>
      <c r="BD65" s="14" t="s">
        <v>1102</v>
      </c>
      <c r="BE65" s="15" t="s">
        <v>1093</v>
      </c>
      <c r="BF65" s="16" t="s">
        <v>1176</v>
      </c>
      <c r="BJ65" s="14" t="s">
        <v>725</v>
      </c>
      <c r="BK65" s="9" t="s">
        <v>708</v>
      </c>
      <c r="BL65" s="16" t="s">
        <v>483</v>
      </c>
      <c r="BP65" s="13"/>
      <c r="BQ65" s="9"/>
      <c r="BR65" s="12"/>
      <c r="BV65" s="13"/>
      <c r="BW65" s="9"/>
      <c r="BX65" s="12"/>
      <c r="BY65" s="13"/>
      <c r="BZ65" s="9"/>
      <c r="CA65" s="12"/>
    </row>
    <row r="66" spans="1:79">
      <c r="A66" s="6">
        <v>63</v>
      </c>
      <c r="C66" s="14" t="s">
        <v>1648</v>
      </c>
      <c r="D66" s="16" t="s">
        <v>1621</v>
      </c>
      <c r="E66" s="2" t="s">
        <v>1758</v>
      </c>
      <c r="F66" s="2" t="s">
        <v>1731</v>
      </c>
      <c r="G66" s="14" t="s">
        <v>1834</v>
      </c>
      <c r="H66" s="16" t="s">
        <v>1835</v>
      </c>
      <c r="I66" t="s">
        <v>216</v>
      </c>
      <c r="J66" t="s">
        <v>147</v>
      </c>
      <c r="K66" s="17"/>
      <c r="L66" s="18"/>
      <c r="O66" s="14" t="s">
        <v>350</v>
      </c>
      <c r="P66" s="15" t="s">
        <v>325</v>
      </c>
      <c r="Q66" s="16" t="s">
        <v>1472</v>
      </c>
      <c r="T66" s="17"/>
      <c r="U66" s="18"/>
      <c r="V66" s="17"/>
      <c r="W66" s="18"/>
      <c r="X66" s="17"/>
      <c r="Y66" s="18"/>
      <c r="Z66" s="31"/>
      <c r="AA66" s="32"/>
      <c r="AB66" s="33"/>
      <c r="AC66" s="17"/>
      <c r="AD66" s="37"/>
      <c r="AE66" s="38"/>
      <c r="AF66" s="17"/>
      <c r="AG66" s="37"/>
      <c r="AH66" s="38"/>
      <c r="AI66" s="17"/>
      <c r="AJ66" s="37"/>
      <c r="AK66" s="38"/>
      <c r="AL66" s="17"/>
      <c r="AM66" s="37"/>
      <c r="AN66" s="38"/>
      <c r="AO66" s="17"/>
      <c r="AP66" s="37"/>
      <c r="AQ66" s="38"/>
      <c r="AR66" s="17"/>
      <c r="AS66" s="37"/>
      <c r="AT66" s="38"/>
      <c r="AU66" s="17"/>
      <c r="AV66" s="37"/>
      <c r="AW66" s="38"/>
      <c r="AX66" s="36"/>
      <c r="AY66" s="37"/>
      <c r="AZ66" s="38"/>
      <c r="BA66" s="2" t="s">
        <v>1390</v>
      </c>
      <c r="BB66" s="2" t="s">
        <v>1090</v>
      </c>
      <c r="BC66" s="2" t="s">
        <v>1343</v>
      </c>
      <c r="BD66" s="14" t="s">
        <v>1103</v>
      </c>
      <c r="BE66" s="15" t="s">
        <v>1074</v>
      </c>
      <c r="BF66" s="16" t="s">
        <v>1177</v>
      </c>
      <c r="BJ66" s="14" t="s">
        <v>726</v>
      </c>
      <c r="BK66" s="15" t="s">
        <v>399</v>
      </c>
      <c r="BL66" s="16" t="s">
        <v>673</v>
      </c>
      <c r="BP66" s="13"/>
      <c r="BQ66" s="9"/>
      <c r="BR66" s="12"/>
      <c r="BV66" s="13"/>
      <c r="BW66" s="9"/>
      <c r="BX66" s="12"/>
      <c r="BY66" s="13"/>
      <c r="BZ66" s="9"/>
      <c r="CA66" s="12"/>
    </row>
    <row r="67" spans="1:79">
      <c r="A67" s="6">
        <v>64</v>
      </c>
      <c r="C67" s="14" t="s">
        <v>1649</v>
      </c>
      <c r="D67" s="16" t="s">
        <v>1650</v>
      </c>
      <c r="E67" s="2" t="s">
        <v>1759</v>
      </c>
      <c r="F67" s="2" t="s">
        <v>1719</v>
      </c>
      <c r="G67" s="14" t="s">
        <v>1836</v>
      </c>
      <c r="H67" s="16" t="s">
        <v>1730</v>
      </c>
      <c r="I67" t="s">
        <v>217</v>
      </c>
      <c r="J67" t="s">
        <v>181</v>
      </c>
      <c r="K67" s="17"/>
      <c r="L67" s="18"/>
      <c r="O67" s="14" t="s">
        <v>351</v>
      </c>
      <c r="P67" s="15" t="s">
        <v>347</v>
      </c>
      <c r="Q67" s="16" t="s">
        <v>1473</v>
      </c>
      <c r="T67" s="17"/>
      <c r="U67" s="18"/>
      <c r="V67" s="17"/>
      <c r="W67" s="18"/>
      <c r="X67" s="17"/>
      <c r="Y67" s="18"/>
      <c r="Z67" s="31"/>
      <c r="AA67" s="32"/>
      <c r="AB67" s="33"/>
      <c r="AC67" s="17"/>
      <c r="AD67" s="37"/>
      <c r="AE67" s="38"/>
      <c r="AF67" s="17"/>
      <c r="AG67" s="37"/>
      <c r="AH67" s="38"/>
      <c r="AI67" s="17"/>
      <c r="AJ67" s="37"/>
      <c r="AK67" s="38"/>
      <c r="AL67" s="17"/>
      <c r="AM67" s="37"/>
      <c r="AN67" s="38"/>
      <c r="AO67" s="17"/>
      <c r="AP67" s="37"/>
      <c r="AQ67" s="38"/>
      <c r="AR67" s="17"/>
      <c r="AS67" s="37"/>
      <c r="AT67" s="38"/>
      <c r="AU67" s="17"/>
      <c r="AV67" s="37"/>
      <c r="AW67" s="38"/>
      <c r="AX67" s="36"/>
      <c r="AY67" s="37"/>
      <c r="AZ67" s="38"/>
      <c r="BA67" s="2" t="s">
        <v>1391</v>
      </c>
      <c r="BB67" s="2" t="s">
        <v>1072</v>
      </c>
      <c r="BC67" s="2" t="s">
        <v>1344</v>
      </c>
      <c r="BD67" s="14" t="s">
        <v>1104</v>
      </c>
      <c r="BE67" s="15" t="s">
        <v>1057</v>
      </c>
      <c r="BF67" s="16" t="s">
        <v>1178</v>
      </c>
      <c r="BJ67" s="14" t="s">
        <v>727</v>
      </c>
      <c r="BK67" s="15" t="s">
        <v>728</v>
      </c>
      <c r="BL67" s="16" t="s">
        <v>483</v>
      </c>
      <c r="BP67" s="13"/>
      <c r="BQ67" s="9"/>
      <c r="BR67" s="12"/>
      <c r="BV67" s="13"/>
      <c r="BW67" s="9"/>
      <c r="BX67" s="12"/>
      <c r="BY67" s="13"/>
      <c r="BZ67" s="9"/>
      <c r="CA67" s="12"/>
    </row>
    <row r="68" spans="1:79">
      <c r="A68" s="6">
        <v>65</v>
      </c>
      <c r="C68" s="14" t="s">
        <v>1651</v>
      </c>
      <c r="D68" s="16" t="s">
        <v>1638</v>
      </c>
      <c r="E68" s="2" t="s">
        <v>1760</v>
      </c>
      <c r="F68" s="2" t="s">
        <v>1732</v>
      </c>
      <c r="G68" s="14" t="s">
        <v>1837</v>
      </c>
      <c r="H68" s="16" t="s">
        <v>1838</v>
      </c>
      <c r="I68" t="s">
        <v>218</v>
      </c>
      <c r="J68" t="s">
        <v>197</v>
      </c>
      <c r="K68" s="17"/>
      <c r="L68" s="18"/>
      <c r="O68" s="14" t="s">
        <v>352</v>
      </c>
      <c r="P68" s="15" t="s">
        <v>341</v>
      </c>
      <c r="Q68" s="16" t="s">
        <v>1474</v>
      </c>
      <c r="T68" s="17"/>
      <c r="U68" s="18"/>
      <c r="V68" s="17"/>
      <c r="W68" s="18"/>
      <c r="X68" s="17"/>
      <c r="Y68" s="18"/>
      <c r="Z68" s="31"/>
      <c r="AA68" s="32"/>
      <c r="AB68" s="33"/>
      <c r="AC68" s="17"/>
      <c r="AD68" s="37"/>
      <c r="AE68" s="38"/>
      <c r="AF68" s="17"/>
      <c r="AG68" s="37"/>
      <c r="AH68" s="38"/>
      <c r="AI68" s="17"/>
      <c r="AJ68" s="37"/>
      <c r="AK68" s="38"/>
      <c r="AL68" s="17"/>
      <c r="AM68" s="37"/>
      <c r="AN68" s="38"/>
      <c r="AO68" s="17"/>
      <c r="AP68" s="37"/>
      <c r="AQ68" s="38"/>
      <c r="AR68" s="17"/>
      <c r="AS68" s="37"/>
      <c r="AT68" s="38"/>
      <c r="AU68" s="17"/>
      <c r="AV68" s="37"/>
      <c r="AW68" s="38"/>
      <c r="AX68" s="36"/>
      <c r="AY68" s="37"/>
      <c r="AZ68" s="38"/>
      <c r="BA68" s="2" t="s">
        <v>1392</v>
      </c>
      <c r="BB68" s="2" t="s">
        <v>1101</v>
      </c>
      <c r="BC68" s="2" t="s">
        <v>1340</v>
      </c>
      <c r="BD68" s="14" t="s">
        <v>1105</v>
      </c>
      <c r="BE68" s="15" t="s">
        <v>1106</v>
      </c>
      <c r="BF68" s="16"/>
      <c r="BJ68" s="14"/>
      <c r="BK68" s="15"/>
      <c r="BL68" s="16"/>
      <c r="BP68" s="13"/>
      <c r="BQ68" s="9"/>
      <c r="BR68" s="12"/>
      <c r="BV68" s="13"/>
      <c r="BW68" s="9"/>
      <c r="BX68" s="12"/>
      <c r="BY68" s="13"/>
      <c r="BZ68" s="9"/>
      <c r="CA68" s="12"/>
    </row>
    <row r="69" spans="1:79">
      <c r="A69" s="6">
        <v>66</v>
      </c>
      <c r="C69" s="14" t="s">
        <v>1652</v>
      </c>
      <c r="D69" s="16" t="s">
        <v>1653</v>
      </c>
      <c r="E69" s="2" t="s">
        <v>1662</v>
      </c>
      <c r="F69" s="2" t="s">
        <v>1724</v>
      </c>
      <c r="G69" s="14" t="s">
        <v>1839</v>
      </c>
      <c r="H69" s="16" t="s">
        <v>1840</v>
      </c>
      <c r="I69" t="s">
        <v>219</v>
      </c>
      <c r="J69" t="s">
        <v>220</v>
      </c>
      <c r="K69" s="17"/>
      <c r="L69" s="18"/>
      <c r="O69" s="14" t="s">
        <v>353</v>
      </c>
      <c r="P69" s="15" t="s">
        <v>344</v>
      </c>
      <c r="Q69" s="16" t="s">
        <v>1432</v>
      </c>
      <c r="T69" s="17"/>
      <c r="U69" s="18"/>
      <c r="V69" s="17"/>
      <c r="W69" s="18"/>
      <c r="X69" s="17"/>
      <c r="Y69" s="18"/>
      <c r="Z69" s="31"/>
      <c r="AA69" s="32"/>
      <c r="AB69" s="33"/>
      <c r="AC69" s="17"/>
      <c r="AD69" s="37"/>
      <c r="AE69" s="38"/>
      <c r="AF69" s="17"/>
      <c r="AG69" s="37"/>
      <c r="AH69" s="38"/>
      <c r="AI69" s="17"/>
      <c r="AJ69" s="37"/>
      <c r="AK69" s="38"/>
      <c r="AL69" s="17"/>
      <c r="AM69" s="37"/>
      <c r="AN69" s="38"/>
      <c r="AO69" s="17"/>
      <c r="AP69" s="37"/>
      <c r="AQ69" s="38"/>
      <c r="AR69" s="17"/>
      <c r="AS69" s="37"/>
      <c r="AT69" s="38"/>
      <c r="AU69" s="17"/>
      <c r="AV69" s="37"/>
      <c r="AW69" s="38"/>
      <c r="AX69" s="36"/>
      <c r="AY69" s="37"/>
      <c r="AZ69" s="38"/>
      <c r="BA69" s="2" t="s">
        <v>1227</v>
      </c>
      <c r="BB69" s="2" t="s">
        <v>1080</v>
      </c>
      <c r="BC69" s="2" t="s">
        <v>1132</v>
      </c>
      <c r="BD69" s="14" t="s">
        <v>1107</v>
      </c>
      <c r="BE69" s="15" t="s">
        <v>1108</v>
      </c>
      <c r="BF69" s="16" t="s">
        <v>1132</v>
      </c>
      <c r="BJ69" s="14"/>
      <c r="BK69" s="15"/>
      <c r="BL69" s="16"/>
      <c r="BP69" s="13"/>
      <c r="BQ69" s="9"/>
      <c r="BR69" s="12"/>
      <c r="BV69" s="13"/>
      <c r="BW69" s="9"/>
      <c r="BX69" s="12"/>
      <c r="BY69" s="13"/>
      <c r="BZ69" s="9"/>
      <c r="CA69" s="12"/>
    </row>
    <row r="70" spans="1:79">
      <c r="A70" s="6">
        <v>67</v>
      </c>
      <c r="C70" s="14" t="s">
        <v>1654</v>
      </c>
      <c r="D70" s="16" t="s">
        <v>1630</v>
      </c>
      <c r="E70" s="2" t="s">
        <v>1761</v>
      </c>
      <c r="F70" s="2" t="s">
        <v>1718</v>
      </c>
      <c r="G70" s="14" t="s">
        <v>1841</v>
      </c>
      <c r="H70" s="16" t="s">
        <v>1835</v>
      </c>
      <c r="I70" t="s">
        <v>221</v>
      </c>
      <c r="J70" t="s">
        <v>197</v>
      </c>
      <c r="K70" s="17"/>
      <c r="L70" s="18"/>
      <c r="O70" s="14" t="s">
        <v>354</v>
      </c>
      <c r="P70" s="15" t="s">
        <v>312</v>
      </c>
      <c r="Q70" s="16" t="s">
        <v>1475</v>
      </c>
      <c r="T70" s="17"/>
      <c r="U70" s="18"/>
      <c r="V70" s="17"/>
      <c r="W70" s="18"/>
      <c r="X70" s="17"/>
      <c r="Y70" s="18"/>
      <c r="Z70" s="31"/>
      <c r="AA70" s="32"/>
      <c r="AB70" s="33"/>
      <c r="AC70" s="17"/>
      <c r="AD70" s="37"/>
      <c r="AE70" s="38"/>
      <c r="AF70" s="17"/>
      <c r="AG70" s="37"/>
      <c r="AH70" s="38"/>
      <c r="AI70" s="17"/>
      <c r="AJ70" s="37"/>
      <c r="AK70" s="38"/>
      <c r="AL70" s="17"/>
      <c r="AM70" s="37"/>
      <c r="AN70" s="38"/>
      <c r="AO70" s="17"/>
      <c r="AP70" s="37"/>
      <c r="AQ70" s="38"/>
      <c r="AR70" s="17"/>
      <c r="AS70" s="37"/>
      <c r="AT70" s="38"/>
      <c r="AU70" s="17"/>
      <c r="AV70" s="37"/>
      <c r="AW70" s="38"/>
      <c r="AX70" s="36"/>
      <c r="AY70" s="37"/>
      <c r="AZ70" s="38"/>
      <c r="BA70" s="2" t="s">
        <v>1393</v>
      </c>
      <c r="BB70" s="2" t="s">
        <v>1726</v>
      </c>
      <c r="BC70" s="2" t="s">
        <v>1345</v>
      </c>
      <c r="BD70" s="14" t="s">
        <v>1109</v>
      </c>
      <c r="BE70" s="15" t="s">
        <v>1110</v>
      </c>
      <c r="BF70" s="16" t="s">
        <v>1179</v>
      </c>
      <c r="BJ70" s="2"/>
      <c r="BK70" s="2"/>
      <c r="BL70" s="2"/>
    </row>
    <row r="71" spans="1:79">
      <c r="A71" s="6">
        <v>68</v>
      </c>
      <c r="C71" s="14" t="s">
        <v>1655</v>
      </c>
      <c r="D71" s="16" t="s">
        <v>1656</v>
      </c>
      <c r="E71" s="2" t="s">
        <v>1762</v>
      </c>
      <c r="F71" s="2" t="s">
        <v>1720</v>
      </c>
      <c r="G71" s="14" t="s">
        <v>1758</v>
      </c>
      <c r="H71" s="16" t="s">
        <v>1731</v>
      </c>
      <c r="I71" t="s">
        <v>222</v>
      </c>
      <c r="J71" t="s">
        <v>220</v>
      </c>
      <c r="K71" s="17"/>
      <c r="L71" s="18"/>
      <c r="O71" s="14" t="s">
        <v>355</v>
      </c>
      <c r="P71" s="15" t="s">
        <v>356</v>
      </c>
      <c r="Q71" s="16" t="s">
        <v>1450</v>
      </c>
      <c r="T71" s="17"/>
      <c r="U71" s="18"/>
      <c r="V71" s="17"/>
      <c r="W71" s="18"/>
      <c r="X71" s="17"/>
      <c r="Y71" s="18"/>
      <c r="Z71" s="31"/>
      <c r="AA71" s="32"/>
      <c r="AB71" s="33"/>
      <c r="AC71" s="17"/>
      <c r="AD71" s="37"/>
      <c r="AE71" s="38"/>
      <c r="AF71" s="17"/>
      <c r="AG71" s="37"/>
      <c r="AH71" s="38"/>
      <c r="AI71" s="17"/>
      <c r="AJ71" s="37"/>
      <c r="AK71" s="38"/>
      <c r="AL71" s="17"/>
      <c r="AM71" s="37"/>
      <c r="AN71" s="38"/>
      <c r="AO71" s="17"/>
      <c r="AP71" s="37"/>
      <c r="AQ71" s="38"/>
      <c r="AR71" s="17"/>
      <c r="AS71" s="37"/>
      <c r="AT71" s="38"/>
      <c r="AU71" s="17"/>
      <c r="AV71" s="37"/>
      <c r="AW71" s="38"/>
      <c r="AX71" s="36"/>
      <c r="AY71" s="37"/>
      <c r="AZ71" s="38"/>
      <c r="BA71" s="2" t="s">
        <v>1394</v>
      </c>
      <c r="BB71" s="2" t="s">
        <v>1088</v>
      </c>
      <c r="BC71" s="2" t="s">
        <v>1346</v>
      </c>
      <c r="BD71" s="14" t="s">
        <v>1111</v>
      </c>
      <c r="BE71" s="15" t="s">
        <v>1110</v>
      </c>
      <c r="BF71" s="16" t="s">
        <v>1180</v>
      </c>
      <c r="BJ71" s="2"/>
      <c r="BK71" s="2"/>
      <c r="BL71" s="2"/>
    </row>
    <row r="72" spans="1:79">
      <c r="A72" s="6">
        <v>69</v>
      </c>
      <c r="C72" s="14" t="s">
        <v>1657</v>
      </c>
      <c r="D72" s="16" t="s">
        <v>1627</v>
      </c>
      <c r="E72" s="2" t="s">
        <v>1763</v>
      </c>
      <c r="F72" s="2" t="s">
        <v>1733</v>
      </c>
      <c r="G72" s="14" t="s">
        <v>1842</v>
      </c>
      <c r="H72" s="16" t="s">
        <v>1843</v>
      </c>
      <c r="I72" t="s">
        <v>223</v>
      </c>
      <c r="J72" t="s">
        <v>224</v>
      </c>
      <c r="K72" s="17"/>
      <c r="L72" s="18"/>
      <c r="O72" s="14" t="s">
        <v>357</v>
      </c>
      <c r="P72" s="15" t="s">
        <v>344</v>
      </c>
      <c r="Q72" s="16" t="s">
        <v>1498</v>
      </c>
      <c r="T72" s="17"/>
      <c r="U72" s="18"/>
      <c r="V72" s="17"/>
      <c r="W72" s="18"/>
      <c r="X72" s="17"/>
      <c r="Y72" s="18"/>
      <c r="Z72" s="31"/>
      <c r="AA72" s="32"/>
      <c r="AB72" s="33"/>
      <c r="AC72" s="17"/>
      <c r="AD72" s="37"/>
      <c r="AE72" s="38"/>
      <c r="AF72" s="17"/>
      <c r="AG72" s="37"/>
      <c r="AH72" s="38"/>
      <c r="AI72" s="17"/>
      <c r="AJ72" s="37"/>
      <c r="AK72" s="38"/>
      <c r="AL72" s="17"/>
      <c r="AM72" s="37"/>
      <c r="AN72" s="38"/>
      <c r="AO72" s="17"/>
      <c r="AP72" s="37"/>
      <c r="AQ72" s="38"/>
      <c r="AR72" s="17"/>
      <c r="AS72" s="37"/>
      <c r="AT72" s="38"/>
      <c r="AU72" s="17"/>
      <c r="AV72" s="37"/>
      <c r="AW72" s="38"/>
      <c r="AX72" s="36"/>
      <c r="AY72" s="37"/>
      <c r="AZ72" s="38"/>
      <c r="BA72" s="2" t="s">
        <v>1395</v>
      </c>
      <c r="BB72" s="2" t="s">
        <v>1396</v>
      </c>
      <c r="BC72" s="2" t="s">
        <v>1347</v>
      </c>
      <c r="BD72" s="14" t="s">
        <v>1112</v>
      </c>
      <c r="BE72" s="15" t="s">
        <v>1082</v>
      </c>
      <c r="BF72" s="16" t="s">
        <v>1181</v>
      </c>
      <c r="BJ72" s="2"/>
      <c r="BK72" s="2"/>
      <c r="BL72" s="2"/>
    </row>
    <row r="73" spans="1:79">
      <c r="A73" s="6">
        <v>70</v>
      </c>
      <c r="C73" s="14" t="s">
        <v>1658</v>
      </c>
      <c r="D73" s="16" t="s">
        <v>1623</v>
      </c>
      <c r="E73" s="2" t="s">
        <v>1668</v>
      </c>
      <c r="F73" s="2" t="s">
        <v>1730</v>
      </c>
      <c r="G73" s="14" t="s">
        <v>1844</v>
      </c>
      <c r="H73" s="16" t="s">
        <v>1845</v>
      </c>
      <c r="I73" t="s">
        <v>225</v>
      </c>
      <c r="J73" t="s">
        <v>184</v>
      </c>
      <c r="K73" s="17"/>
      <c r="L73" s="18"/>
      <c r="O73" s="14" t="s">
        <v>358</v>
      </c>
      <c r="P73" s="15" t="s">
        <v>303</v>
      </c>
      <c r="Q73" s="16" t="s">
        <v>1457</v>
      </c>
      <c r="T73" s="17"/>
      <c r="U73" s="18"/>
      <c r="V73" s="17"/>
      <c r="W73" s="18"/>
      <c r="X73" s="17"/>
      <c r="Y73" s="18"/>
      <c r="Z73" s="31"/>
      <c r="AA73" s="32"/>
      <c r="AB73" s="33"/>
      <c r="AC73" s="17"/>
      <c r="AD73" s="37"/>
      <c r="AE73" s="38"/>
      <c r="AF73" s="17"/>
      <c r="AG73" s="37"/>
      <c r="AH73" s="38"/>
      <c r="AI73" s="17"/>
      <c r="AJ73" s="37"/>
      <c r="AK73" s="38"/>
      <c r="AL73" s="17"/>
      <c r="AM73" s="37"/>
      <c r="AN73" s="38"/>
      <c r="AO73" s="17"/>
      <c r="AP73" s="37"/>
      <c r="AQ73" s="38"/>
      <c r="AR73" s="17"/>
      <c r="AS73" s="37"/>
      <c r="AT73" s="38"/>
      <c r="AU73" s="17"/>
      <c r="AV73" s="37"/>
      <c r="AW73" s="38"/>
      <c r="AX73" s="36"/>
      <c r="AY73" s="37"/>
      <c r="AZ73" s="38"/>
      <c r="BA73" s="2" t="s">
        <v>1397</v>
      </c>
      <c r="BB73" s="2" t="s">
        <v>1396</v>
      </c>
      <c r="BC73" s="2" t="s">
        <v>1348</v>
      </c>
      <c r="BD73" s="14" t="s">
        <v>1113</v>
      </c>
      <c r="BE73" s="15" t="s">
        <v>1114</v>
      </c>
      <c r="BF73" s="16" t="s">
        <v>1182</v>
      </c>
      <c r="BJ73" s="2"/>
      <c r="BK73" s="2"/>
      <c r="BL73" s="2"/>
    </row>
    <row r="74" spans="1:79">
      <c r="A74" s="6">
        <v>71</v>
      </c>
      <c r="C74" s="14" t="s">
        <v>1659</v>
      </c>
      <c r="D74" s="16" t="s">
        <v>1653</v>
      </c>
      <c r="E74" s="2" t="s">
        <v>1670</v>
      </c>
      <c r="F74" s="2" t="s">
        <v>1725</v>
      </c>
      <c r="G74" s="14" t="s">
        <v>1846</v>
      </c>
      <c r="H74" s="16" t="s">
        <v>1845</v>
      </c>
      <c r="I74" t="s">
        <v>226</v>
      </c>
      <c r="J74" t="s">
        <v>176</v>
      </c>
      <c r="K74" s="17"/>
      <c r="L74" s="18"/>
      <c r="O74" s="14" t="s">
        <v>359</v>
      </c>
      <c r="P74" s="15" t="s">
        <v>360</v>
      </c>
      <c r="Q74" s="16" t="s">
        <v>1476</v>
      </c>
      <c r="T74" s="17"/>
      <c r="U74" s="18"/>
      <c r="V74" s="17"/>
      <c r="W74" s="18"/>
      <c r="X74" s="17"/>
      <c r="Y74" s="18"/>
      <c r="Z74" s="31"/>
      <c r="AA74" s="32"/>
      <c r="AB74" s="33"/>
      <c r="AC74" s="17"/>
      <c r="AD74" s="37"/>
      <c r="AE74" s="38"/>
      <c r="AF74" s="17"/>
      <c r="AG74" s="37"/>
      <c r="AH74" s="38"/>
      <c r="AI74" s="17"/>
      <c r="AJ74" s="37"/>
      <c r="AK74" s="38"/>
      <c r="AL74" s="17"/>
      <c r="AM74" s="37"/>
      <c r="AN74" s="38"/>
      <c r="AO74" s="17"/>
      <c r="AP74" s="37"/>
      <c r="AQ74" s="38"/>
      <c r="AR74" s="17"/>
      <c r="AS74" s="37"/>
      <c r="AT74" s="38"/>
      <c r="AU74" s="17"/>
      <c r="AV74" s="37"/>
      <c r="AW74" s="38"/>
      <c r="AX74" s="36"/>
      <c r="AY74" s="37"/>
      <c r="AZ74" s="38"/>
      <c r="BA74" s="2" t="s">
        <v>1244</v>
      </c>
      <c r="BB74" s="2" t="s">
        <v>1245</v>
      </c>
      <c r="BC74" s="2" t="s">
        <v>1349</v>
      </c>
      <c r="BD74" s="14" t="s">
        <v>1115</v>
      </c>
      <c r="BE74" s="15" t="s">
        <v>1101</v>
      </c>
      <c r="BF74" s="16" t="s">
        <v>1183</v>
      </c>
      <c r="BJ74" s="2"/>
      <c r="BK74" s="2"/>
      <c r="BL74" s="2"/>
    </row>
    <row r="75" spans="1:79">
      <c r="A75" s="6">
        <v>72</v>
      </c>
      <c r="C75" s="14" t="s">
        <v>1660</v>
      </c>
      <c r="D75" s="16" t="s">
        <v>1653</v>
      </c>
      <c r="E75" s="2" t="s">
        <v>1665</v>
      </c>
      <c r="F75" s="2" t="s">
        <v>1719</v>
      </c>
      <c r="G75" s="14" t="s">
        <v>1847</v>
      </c>
      <c r="H75" s="16" t="s">
        <v>1833</v>
      </c>
      <c r="I75" t="s">
        <v>227</v>
      </c>
      <c r="J75" t="s">
        <v>184</v>
      </c>
      <c r="K75" s="17"/>
      <c r="L75" s="18"/>
      <c r="O75" s="14" t="s">
        <v>361</v>
      </c>
      <c r="P75" s="15" t="s">
        <v>339</v>
      </c>
      <c r="Q75" s="16" t="s">
        <v>1477</v>
      </c>
      <c r="T75" s="17"/>
      <c r="U75" s="18"/>
      <c r="V75" s="17"/>
      <c r="W75" s="18"/>
      <c r="X75" s="17"/>
      <c r="Y75" s="18"/>
      <c r="Z75" s="31"/>
      <c r="AA75" s="32"/>
      <c r="AB75" s="33"/>
      <c r="AC75" s="17"/>
      <c r="AD75" s="37"/>
      <c r="AE75" s="38"/>
      <c r="AF75" s="17"/>
      <c r="AG75" s="37"/>
      <c r="AH75" s="38"/>
      <c r="AI75" s="17"/>
      <c r="AJ75" s="37"/>
      <c r="AK75" s="38"/>
      <c r="AL75" s="17"/>
      <c r="AM75" s="37"/>
      <c r="AN75" s="38"/>
      <c r="AO75" s="17"/>
      <c r="AP75" s="37"/>
      <c r="AQ75" s="38"/>
      <c r="AR75" s="17"/>
      <c r="AS75" s="37"/>
      <c r="AT75" s="38"/>
      <c r="AU75" s="17"/>
      <c r="AV75" s="37"/>
      <c r="AW75" s="38"/>
      <c r="AX75" s="36"/>
      <c r="AY75" s="37"/>
      <c r="AZ75" s="38"/>
      <c r="BA75" s="2" t="s">
        <v>1398</v>
      </c>
      <c r="BB75" s="2" t="s">
        <v>1726</v>
      </c>
      <c r="BC75" s="2" t="s">
        <v>1332</v>
      </c>
      <c r="BD75" s="14" t="s">
        <v>1116</v>
      </c>
      <c r="BE75" s="15" t="s">
        <v>1117</v>
      </c>
      <c r="BF75" s="16" t="s">
        <v>1184</v>
      </c>
      <c r="BJ75" s="2"/>
      <c r="BK75" s="2"/>
      <c r="BL75" s="2"/>
    </row>
    <row r="76" spans="1:79">
      <c r="A76" s="6">
        <v>73</v>
      </c>
      <c r="C76" s="14" t="s">
        <v>1661</v>
      </c>
      <c r="D76" s="16" t="s">
        <v>1607</v>
      </c>
      <c r="E76" s="2" t="s">
        <v>1687</v>
      </c>
      <c r="F76" s="2" t="s">
        <v>1723</v>
      </c>
      <c r="G76" s="14" t="s">
        <v>1663</v>
      </c>
      <c r="H76" s="16" t="s">
        <v>1725</v>
      </c>
      <c r="I76" t="s">
        <v>228</v>
      </c>
      <c r="J76" t="s">
        <v>229</v>
      </c>
      <c r="K76" s="17"/>
      <c r="L76" s="18"/>
      <c r="O76" s="14" t="s">
        <v>362</v>
      </c>
      <c r="P76" s="15" t="s">
        <v>363</v>
      </c>
      <c r="Q76" s="16" t="s">
        <v>1478</v>
      </c>
      <c r="T76" s="17"/>
      <c r="U76" s="18"/>
      <c r="V76" s="17"/>
      <c r="W76" s="18"/>
      <c r="X76" s="17"/>
      <c r="Y76" s="18"/>
      <c r="Z76" s="31"/>
      <c r="AA76" s="32"/>
      <c r="AB76" s="33"/>
      <c r="AC76" s="17"/>
      <c r="AD76" s="37"/>
      <c r="AE76" s="38"/>
      <c r="AF76" s="17"/>
      <c r="AG76" s="37"/>
      <c r="AH76" s="38"/>
      <c r="AI76" s="17"/>
      <c r="AJ76" s="37"/>
      <c r="AK76" s="38"/>
      <c r="AL76" s="17"/>
      <c r="AM76" s="37"/>
      <c r="AN76" s="38"/>
      <c r="AO76" s="17"/>
      <c r="AP76" s="37"/>
      <c r="AQ76" s="38"/>
      <c r="AR76" s="17"/>
      <c r="AS76" s="37"/>
      <c r="AT76" s="38"/>
      <c r="AU76" s="17"/>
      <c r="AV76" s="37"/>
      <c r="AW76" s="38"/>
      <c r="AX76" s="36"/>
      <c r="AY76" s="37"/>
      <c r="AZ76" s="38"/>
      <c r="BA76" s="2" t="s">
        <v>1399</v>
      </c>
      <c r="BB76" s="2" t="s">
        <v>1101</v>
      </c>
      <c r="BC76" s="2" t="s">
        <v>1340</v>
      </c>
      <c r="BD76" s="14" t="s">
        <v>1118</v>
      </c>
      <c r="BE76" s="15" t="s">
        <v>1119</v>
      </c>
      <c r="BF76" s="16" t="s">
        <v>1185</v>
      </c>
      <c r="BJ76" s="2"/>
      <c r="BK76" s="2"/>
      <c r="BL76" s="2"/>
    </row>
    <row r="77" spans="1:79">
      <c r="A77" s="6">
        <v>74</v>
      </c>
      <c r="C77" s="14" t="s">
        <v>1662</v>
      </c>
      <c r="D77" s="16" t="s">
        <v>1623</v>
      </c>
      <c r="E77" s="2" t="s">
        <v>1663</v>
      </c>
      <c r="F77" s="2" t="s">
        <v>1725</v>
      </c>
      <c r="G77" s="14" t="s">
        <v>1848</v>
      </c>
      <c r="H77" s="16" t="s">
        <v>1830</v>
      </c>
      <c r="I77" t="s">
        <v>230</v>
      </c>
      <c r="J77" t="s">
        <v>213</v>
      </c>
      <c r="K77" s="17"/>
      <c r="L77" s="18"/>
      <c r="O77" s="14" t="s">
        <v>364</v>
      </c>
      <c r="P77" s="15" t="s">
        <v>360</v>
      </c>
      <c r="Q77" s="16" t="s">
        <v>1497</v>
      </c>
      <c r="T77" s="17"/>
      <c r="U77" s="18"/>
      <c r="V77" s="17"/>
      <c r="W77" s="18"/>
      <c r="X77" s="17"/>
      <c r="Y77" s="18"/>
      <c r="Z77" s="31"/>
      <c r="AA77" s="32"/>
      <c r="AB77" s="33"/>
      <c r="AC77" s="17"/>
      <c r="AD77" s="37"/>
      <c r="AE77" s="38"/>
      <c r="AF77" s="17"/>
      <c r="AG77" s="37"/>
      <c r="AH77" s="38"/>
      <c r="AI77" s="17"/>
      <c r="AJ77" s="37"/>
      <c r="AK77" s="38"/>
      <c r="AL77" s="17"/>
      <c r="AM77" s="37"/>
      <c r="AN77" s="38"/>
      <c r="AO77" s="17"/>
      <c r="AP77" s="37"/>
      <c r="AQ77" s="38"/>
      <c r="AR77" s="17"/>
      <c r="AS77" s="37"/>
      <c r="AT77" s="38"/>
      <c r="AU77" s="17"/>
      <c r="AV77" s="37"/>
      <c r="AW77" s="38"/>
      <c r="AX77" s="36"/>
      <c r="AY77" s="37"/>
      <c r="AZ77" s="38"/>
      <c r="BA77" s="2" t="s">
        <v>1250</v>
      </c>
      <c r="BB77" s="2" t="s">
        <v>1245</v>
      </c>
      <c r="BC77" s="2" t="s">
        <v>1350</v>
      </c>
      <c r="BD77" s="14" t="s">
        <v>1120</v>
      </c>
      <c r="BE77" s="15" t="s">
        <v>1072</v>
      </c>
      <c r="BF77" s="16" t="s">
        <v>1186</v>
      </c>
      <c r="BJ77" s="2"/>
      <c r="BK77" s="2"/>
      <c r="BL77" s="2"/>
    </row>
    <row r="78" spans="1:79">
      <c r="A78" s="6">
        <v>75</v>
      </c>
      <c r="C78" s="14" t="s">
        <v>1663</v>
      </c>
      <c r="D78" s="16" t="s">
        <v>1664</v>
      </c>
      <c r="E78" s="2" t="s">
        <v>1764</v>
      </c>
      <c r="F78" s="2" t="s">
        <v>1733</v>
      </c>
      <c r="G78" s="14" t="s">
        <v>1670</v>
      </c>
      <c r="H78" s="16" t="s">
        <v>1725</v>
      </c>
      <c r="I78" t="s">
        <v>231</v>
      </c>
      <c r="J78" t="s">
        <v>181</v>
      </c>
      <c r="K78" s="17"/>
      <c r="L78" s="18"/>
      <c r="O78" s="14" t="s">
        <v>365</v>
      </c>
      <c r="P78" s="15" t="s">
        <v>356</v>
      </c>
      <c r="Q78" s="16" t="s">
        <v>1479</v>
      </c>
      <c r="T78" s="17"/>
      <c r="U78" s="18"/>
      <c r="V78" s="17"/>
      <c r="W78" s="18"/>
      <c r="X78" s="17"/>
      <c r="Y78" s="18"/>
      <c r="Z78" s="31"/>
      <c r="AA78" s="32"/>
      <c r="AB78" s="33"/>
      <c r="AC78" s="17"/>
      <c r="AD78" s="37"/>
      <c r="AE78" s="38"/>
      <c r="AF78" s="17"/>
      <c r="AG78" s="37"/>
      <c r="AH78" s="38"/>
      <c r="AI78" s="17"/>
      <c r="AJ78" s="37"/>
      <c r="AK78" s="38"/>
      <c r="AL78" s="17"/>
      <c r="AM78" s="37"/>
      <c r="AN78" s="38"/>
      <c r="AO78" s="17"/>
      <c r="AP78" s="37"/>
      <c r="AQ78" s="38"/>
      <c r="AR78" s="17"/>
      <c r="AS78" s="37"/>
      <c r="AT78" s="38"/>
      <c r="AU78" s="17"/>
      <c r="AV78" s="37"/>
      <c r="AW78" s="38"/>
      <c r="AX78" s="36"/>
      <c r="AY78" s="37"/>
      <c r="AZ78" s="38"/>
      <c r="BA78" s="2" t="s">
        <v>1400</v>
      </c>
      <c r="BB78" s="2" t="s">
        <v>1401</v>
      </c>
      <c r="BC78" s="2" t="s">
        <v>1149</v>
      </c>
      <c r="BD78" s="14" t="s">
        <v>1121</v>
      </c>
      <c r="BE78" s="15" t="s">
        <v>1088</v>
      </c>
      <c r="BF78" s="16" t="s">
        <v>1187</v>
      </c>
      <c r="BJ78" s="2"/>
      <c r="BK78" s="2"/>
      <c r="BL78" s="2"/>
    </row>
    <row r="79" spans="1:79">
      <c r="A79" s="6">
        <v>76</v>
      </c>
      <c r="C79" s="14" t="s">
        <v>1665</v>
      </c>
      <c r="D79" s="16" t="s">
        <v>1650</v>
      </c>
      <c r="E79" s="2" t="s">
        <v>1646</v>
      </c>
      <c r="F79" s="2" t="s">
        <v>1734</v>
      </c>
      <c r="G79" s="14" t="s">
        <v>1849</v>
      </c>
      <c r="H79" s="16" t="s">
        <v>1850</v>
      </c>
      <c r="I79" t="s">
        <v>232</v>
      </c>
      <c r="J79" t="s">
        <v>233</v>
      </c>
      <c r="K79" s="17"/>
      <c r="L79" s="18"/>
      <c r="O79" s="14" t="s">
        <v>366</v>
      </c>
      <c r="P79" s="15" t="s">
        <v>347</v>
      </c>
      <c r="Q79" s="16" t="s">
        <v>1480</v>
      </c>
      <c r="T79" s="17"/>
      <c r="U79" s="18"/>
      <c r="V79" s="17"/>
      <c r="W79" s="18"/>
      <c r="X79" s="17"/>
      <c r="Y79" s="18"/>
      <c r="Z79" s="31"/>
      <c r="AA79" s="32"/>
      <c r="AB79" s="33"/>
      <c r="AC79" s="17"/>
      <c r="AD79" s="37"/>
      <c r="AE79" s="38"/>
      <c r="AF79" s="17"/>
      <c r="AG79" s="37"/>
      <c r="AH79" s="38"/>
      <c r="AI79" s="17"/>
      <c r="AJ79" s="37"/>
      <c r="AK79" s="38"/>
      <c r="AL79" s="17"/>
      <c r="AM79" s="37"/>
      <c r="AN79" s="38"/>
      <c r="AO79" s="17"/>
      <c r="AP79" s="37"/>
      <c r="AQ79" s="38"/>
      <c r="AR79" s="17"/>
      <c r="AS79" s="37"/>
      <c r="AT79" s="38"/>
      <c r="AU79" s="17"/>
      <c r="AV79" s="37"/>
      <c r="AW79" s="38"/>
      <c r="AX79" s="36"/>
      <c r="AY79" s="37"/>
      <c r="AZ79" s="38"/>
      <c r="BA79" s="2" t="s">
        <v>1402</v>
      </c>
      <c r="BB79" s="2" t="s">
        <v>1119</v>
      </c>
      <c r="BC79" s="2" t="s">
        <v>1351</v>
      </c>
      <c r="BD79" s="14" t="s">
        <v>1122</v>
      </c>
      <c r="BE79" s="15" t="s">
        <v>1110</v>
      </c>
      <c r="BF79" s="16" t="s">
        <v>1188</v>
      </c>
      <c r="BJ79" s="2"/>
      <c r="BK79" s="2"/>
      <c r="BL79" s="2"/>
    </row>
    <row r="80" spans="1:79">
      <c r="A80" s="6">
        <v>77</v>
      </c>
      <c r="C80" s="14" t="s">
        <v>1666</v>
      </c>
      <c r="D80" s="16" t="s">
        <v>1653</v>
      </c>
      <c r="E80" s="2" t="s">
        <v>1765</v>
      </c>
      <c r="F80" s="2" t="s">
        <v>1734</v>
      </c>
      <c r="G80" s="14" t="s">
        <v>1851</v>
      </c>
      <c r="H80" s="16" t="s">
        <v>1852</v>
      </c>
      <c r="I80" t="s">
        <v>234</v>
      </c>
      <c r="J80" t="s">
        <v>164</v>
      </c>
      <c r="K80" s="17"/>
      <c r="L80" s="18"/>
      <c r="O80" s="14" t="s">
        <v>367</v>
      </c>
      <c r="P80" s="15" t="s">
        <v>368</v>
      </c>
      <c r="Q80" s="16" t="s">
        <v>1481</v>
      </c>
      <c r="T80" s="17"/>
      <c r="U80" s="18"/>
      <c r="V80" s="17"/>
      <c r="W80" s="18"/>
      <c r="X80" s="17"/>
      <c r="Y80" s="18"/>
      <c r="Z80" s="31"/>
      <c r="AA80" s="32"/>
      <c r="AB80" s="33"/>
      <c r="AC80" s="17"/>
      <c r="AD80" s="37"/>
      <c r="AE80" s="38"/>
      <c r="AF80" s="17"/>
      <c r="AG80" s="37"/>
      <c r="AH80" s="38"/>
      <c r="AI80" s="17"/>
      <c r="AJ80" s="37"/>
      <c r="AK80" s="38"/>
      <c r="AL80" s="17"/>
      <c r="AM80" s="37"/>
      <c r="AN80" s="38"/>
      <c r="AO80" s="17"/>
      <c r="AP80" s="37"/>
      <c r="AQ80" s="38"/>
      <c r="AR80" s="17"/>
      <c r="AS80" s="37"/>
      <c r="AT80" s="38"/>
      <c r="AU80" s="17"/>
      <c r="AV80" s="37"/>
      <c r="AW80" s="38"/>
      <c r="AX80" s="36"/>
      <c r="AY80" s="37"/>
      <c r="AZ80" s="38"/>
      <c r="BA80" s="2"/>
      <c r="BB80" s="2"/>
      <c r="BC80" s="2"/>
      <c r="BD80" s="14" t="s">
        <v>1123</v>
      </c>
      <c r="BE80" s="15" t="s">
        <v>1108</v>
      </c>
      <c r="BF80" s="16" t="s">
        <v>1189</v>
      </c>
      <c r="BJ80" s="2"/>
      <c r="BK80" s="2"/>
      <c r="BL80" s="2"/>
    </row>
    <row r="81" spans="1:58">
      <c r="A81" s="6">
        <v>78</v>
      </c>
      <c r="C81" s="14" t="s">
        <v>1667</v>
      </c>
      <c r="D81" s="16" t="s">
        <v>1638</v>
      </c>
      <c r="E81" s="2" t="s">
        <v>1674</v>
      </c>
      <c r="F81" s="2" t="s">
        <v>1734</v>
      </c>
      <c r="G81" s="14" t="s">
        <v>1853</v>
      </c>
      <c r="H81" s="16" t="s">
        <v>1838</v>
      </c>
      <c r="I81" t="s">
        <v>235</v>
      </c>
      <c r="J81" t="s">
        <v>192</v>
      </c>
      <c r="K81" s="17"/>
      <c r="L81" s="18"/>
      <c r="O81" s="14" t="s">
        <v>369</v>
      </c>
      <c r="P81" s="15" t="s">
        <v>370</v>
      </c>
      <c r="Q81" s="16" t="s">
        <v>1482</v>
      </c>
      <c r="T81" s="17"/>
      <c r="U81" s="18"/>
      <c r="V81" s="17"/>
      <c r="W81" s="18"/>
      <c r="X81" s="17"/>
      <c r="Y81" s="18"/>
      <c r="Z81" s="31"/>
      <c r="AA81" s="32"/>
      <c r="AB81" s="33"/>
      <c r="AC81" s="17"/>
      <c r="AD81" s="37"/>
      <c r="AE81" s="38"/>
      <c r="AF81" s="17"/>
      <c r="AG81" s="37"/>
      <c r="AH81" s="38"/>
      <c r="AI81" s="17"/>
      <c r="AJ81" s="37"/>
      <c r="AK81" s="38"/>
      <c r="AL81" s="17"/>
      <c r="AM81" s="37"/>
      <c r="AN81" s="38"/>
      <c r="AO81" s="17"/>
      <c r="AP81" s="37"/>
      <c r="AQ81" s="38"/>
      <c r="AR81" s="17"/>
      <c r="AS81" s="37"/>
      <c r="AT81" s="38"/>
      <c r="AU81" s="17"/>
      <c r="AV81" s="37"/>
      <c r="AW81" s="38"/>
      <c r="AX81" s="36"/>
      <c r="AY81" s="37"/>
      <c r="AZ81" s="38"/>
      <c r="BA81" s="2"/>
      <c r="BB81" s="2"/>
      <c r="BC81" s="2"/>
      <c r="BD81" s="14" t="s">
        <v>1124</v>
      </c>
      <c r="BE81" s="15" t="s">
        <v>1090</v>
      </c>
      <c r="BF81" s="16" t="s">
        <v>1190</v>
      </c>
    </row>
    <row r="82" spans="1:58">
      <c r="A82" s="6">
        <v>79</v>
      </c>
      <c r="C82" s="14" t="s">
        <v>1668</v>
      </c>
      <c r="D82" s="16" t="s">
        <v>1669</v>
      </c>
      <c r="E82" s="2" t="s">
        <v>1766</v>
      </c>
      <c r="F82" s="2" t="s">
        <v>1733</v>
      </c>
      <c r="G82" s="14" t="s">
        <v>1854</v>
      </c>
      <c r="H82" s="16" t="s">
        <v>1852</v>
      </c>
      <c r="I82" t="s">
        <v>236</v>
      </c>
      <c r="J82" t="s">
        <v>205</v>
      </c>
      <c r="K82" s="17"/>
      <c r="L82" s="18"/>
      <c r="O82" s="14" t="s">
        <v>371</v>
      </c>
      <c r="P82" s="15" t="s">
        <v>370</v>
      </c>
      <c r="Q82" s="16" t="s">
        <v>1483</v>
      </c>
      <c r="T82" s="17"/>
      <c r="U82" s="18"/>
      <c r="V82" s="17"/>
      <c r="W82" s="18"/>
      <c r="X82" s="17"/>
      <c r="Y82" s="18"/>
      <c r="Z82" s="31"/>
      <c r="AA82" s="32"/>
      <c r="AB82" s="33"/>
      <c r="AC82" s="17"/>
      <c r="AD82" s="37"/>
      <c r="AE82" s="38"/>
      <c r="AF82" s="17"/>
      <c r="AG82" s="37"/>
      <c r="AH82" s="38"/>
      <c r="AI82" s="17"/>
      <c r="AJ82" s="37"/>
      <c r="AK82" s="38"/>
      <c r="AL82" s="17"/>
      <c r="AM82" s="37"/>
      <c r="AN82" s="38"/>
      <c r="AO82" s="17"/>
      <c r="AP82" s="37"/>
      <c r="AQ82" s="38"/>
      <c r="AR82" s="17"/>
      <c r="AS82" s="37"/>
      <c r="AT82" s="38"/>
      <c r="AU82" s="17"/>
      <c r="AV82" s="37"/>
      <c r="AW82" s="38"/>
      <c r="AX82" s="36"/>
      <c r="AY82" s="37"/>
      <c r="AZ82" s="38"/>
      <c r="BA82" s="2"/>
      <c r="BB82" s="2"/>
      <c r="BC82" s="2"/>
      <c r="BD82" s="17"/>
      <c r="BE82" s="37"/>
      <c r="BF82" s="38"/>
    </row>
    <row r="83" spans="1:58">
      <c r="A83" s="6">
        <v>80</v>
      </c>
      <c r="C83" s="14" t="s">
        <v>1670</v>
      </c>
      <c r="D83" s="16" t="s">
        <v>1664</v>
      </c>
      <c r="E83" s="2" t="s">
        <v>1693</v>
      </c>
      <c r="F83" s="2" t="s">
        <v>1730</v>
      </c>
      <c r="G83" s="14" t="s">
        <v>1855</v>
      </c>
      <c r="H83" s="16" t="s">
        <v>1850</v>
      </c>
      <c r="I83" t="s">
        <v>237</v>
      </c>
      <c r="J83" t="s">
        <v>147</v>
      </c>
      <c r="K83" s="17"/>
      <c r="L83" s="18"/>
      <c r="O83" s="14" t="s">
        <v>372</v>
      </c>
      <c r="P83" s="15" t="s">
        <v>332</v>
      </c>
      <c r="Q83" s="16" t="s">
        <v>1484</v>
      </c>
      <c r="T83" s="17"/>
      <c r="U83" s="18"/>
      <c r="V83" s="17"/>
      <c r="W83" s="18"/>
      <c r="X83" s="17"/>
      <c r="Y83" s="18"/>
      <c r="Z83" s="31"/>
      <c r="AA83" s="32"/>
      <c r="AB83" s="33"/>
      <c r="AC83" s="17"/>
      <c r="AD83" s="37"/>
      <c r="AE83" s="38"/>
      <c r="AF83" s="17"/>
      <c r="AG83" s="37"/>
      <c r="AH83" s="38"/>
      <c r="AI83" s="17"/>
      <c r="AJ83" s="37"/>
      <c r="AK83" s="38"/>
      <c r="AL83" s="17"/>
      <c r="AM83" s="37"/>
      <c r="AN83" s="38"/>
      <c r="AO83" s="17"/>
      <c r="AP83" s="37"/>
      <c r="AQ83" s="38"/>
      <c r="AR83" s="17"/>
      <c r="AS83" s="37"/>
      <c r="AT83" s="38"/>
      <c r="AU83" s="17"/>
      <c r="AV83" s="37"/>
      <c r="AW83" s="38"/>
      <c r="AX83" s="36"/>
      <c r="AY83" s="37"/>
      <c r="AZ83" s="38"/>
      <c r="BA83" s="2"/>
      <c r="BB83" s="2"/>
      <c r="BC83" s="2"/>
      <c r="BD83" s="17"/>
      <c r="BE83" s="37"/>
      <c r="BF83" s="38"/>
    </row>
    <row r="84" spans="1:58">
      <c r="A84" s="6">
        <v>81</v>
      </c>
      <c r="C84" s="14" t="s">
        <v>1671</v>
      </c>
      <c r="D84" s="16" t="s">
        <v>1601</v>
      </c>
      <c r="E84" s="2"/>
      <c r="F84" s="2"/>
      <c r="G84" s="14" t="s">
        <v>1856</v>
      </c>
      <c r="H84" s="16" t="s">
        <v>1730</v>
      </c>
      <c r="I84" t="s">
        <v>238</v>
      </c>
      <c r="J84" t="s">
        <v>220</v>
      </c>
      <c r="K84" s="17"/>
      <c r="L84" s="18"/>
      <c r="O84" s="14" t="s">
        <v>373</v>
      </c>
      <c r="P84" s="15" t="s">
        <v>374</v>
      </c>
      <c r="Q84" s="16" t="s">
        <v>1485</v>
      </c>
      <c r="T84" s="17"/>
      <c r="U84" s="18"/>
      <c r="V84" s="17"/>
      <c r="W84" s="18"/>
      <c r="X84" s="17"/>
      <c r="Y84" s="18"/>
      <c r="Z84" s="31"/>
      <c r="AA84" s="32"/>
      <c r="AB84" s="33"/>
      <c r="AC84" s="17"/>
      <c r="AD84" s="37"/>
      <c r="AE84" s="38"/>
      <c r="AF84" s="17"/>
      <c r="AG84" s="37"/>
      <c r="AH84" s="38"/>
      <c r="AI84" s="17"/>
      <c r="AJ84" s="37"/>
      <c r="AK84" s="38"/>
      <c r="AL84" s="17"/>
      <c r="AM84" s="37"/>
      <c r="AN84" s="38"/>
      <c r="AO84" s="17"/>
      <c r="AP84" s="37"/>
      <c r="AQ84" s="38"/>
      <c r="AR84" s="17"/>
      <c r="AS84" s="37"/>
      <c r="AT84" s="38"/>
      <c r="AU84" s="17"/>
      <c r="AV84" s="37"/>
      <c r="AW84" s="38"/>
      <c r="AX84" s="36"/>
      <c r="AY84" s="37"/>
      <c r="AZ84" s="38"/>
      <c r="BA84" s="2"/>
      <c r="BB84" s="2"/>
      <c r="BC84" s="2"/>
    </row>
    <row r="85" spans="1:58">
      <c r="A85" s="6">
        <v>82</v>
      </c>
      <c r="C85" s="14" t="s">
        <v>1672</v>
      </c>
      <c r="D85" s="16" t="s">
        <v>1630</v>
      </c>
      <c r="E85" s="2"/>
      <c r="F85" s="2"/>
      <c r="G85" s="14" t="s">
        <v>1857</v>
      </c>
      <c r="H85" s="16" t="s">
        <v>1858</v>
      </c>
      <c r="I85" t="s">
        <v>239</v>
      </c>
      <c r="J85" t="s">
        <v>209</v>
      </c>
      <c r="K85" s="17"/>
      <c r="L85" s="18"/>
      <c r="O85" s="14" t="s">
        <v>375</v>
      </c>
      <c r="P85" s="15" t="s">
        <v>376</v>
      </c>
      <c r="Q85" s="16" t="s">
        <v>1486</v>
      </c>
      <c r="T85" s="17"/>
      <c r="U85" s="18"/>
      <c r="V85" s="17"/>
      <c r="W85" s="18"/>
      <c r="X85" s="17"/>
      <c r="Y85" s="18"/>
      <c r="Z85" s="31"/>
      <c r="AA85" s="32"/>
      <c r="AB85" s="33"/>
      <c r="AC85" s="17"/>
      <c r="AD85" s="37"/>
      <c r="AE85" s="38"/>
      <c r="AF85" s="17"/>
      <c r="AG85" s="37"/>
      <c r="AH85" s="38"/>
      <c r="AI85" s="17"/>
      <c r="AJ85" s="37"/>
      <c r="AK85" s="38"/>
      <c r="AL85" s="17"/>
      <c r="AM85" s="37"/>
      <c r="AN85" s="38"/>
      <c r="AO85" s="17"/>
      <c r="AP85" s="37"/>
      <c r="AQ85" s="38"/>
      <c r="AR85" s="17"/>
      <c r="AS85" s="37"/>
      <c r="AT85" s="38"/>
      <c r="AU85" s="17"/>
      <c r="AV85" s="37"/>
      <c r="AW85" s="38"/>
      <c r="AX85" s="36"/>
      <c r="AY85" s="37"/>
      <c r="AZ85" s="38"/>
      <c r="BA85" s="2"/>
      <c r="BB85" s="2"/>
      <c r="BC85" s="2"/>
    </row>
    <row r="86" spans="1:58">
      <c r="A86" s="6">
        <v>83</v>
      </c>
      <c r="C86" s="14" t="s">
        <v>1673</v>
      </c>
      <c r="D86" s="16" t="s">
        <v>1664</v>
      </c>
      <c r="E86" s="2"/>
      <c r="F86" s="2"/>
      <c r="G86" s="14"/>
      <c r="H86" s="55"/>
      <c r="I86" t="s">
        <v>240</v>
      </c>
      <c r="J86" t="s">
        <v>205</v>
      </c>
      <c r="K86" s="17"/>
      <c r="L86" s="18"/>
      <c r="O86" s="14" t="s">
        <v>377</v>
      </c>
      <c r="P86" s="15" t="s">
        <v>376</v>
      </c>
      <c r="Q86" s="16" t="s">
        <v>1487</v>
      </c>
      <c r="T86" s="17"/>
      <c r="U86" s="18"/>
      <c r="V86" s="17"/>
      <c r="W86" s="18"/>
      <c r="X86" s="17"/>
      <c r="Y86" s="18"/>
      <c r="Z86" s="31"/>
      <c r="AA86" s="32"/>
      <c r="AB86" s="33"/>
      <c r="AC86" s="17"/>
      <c r="AD86" s="37"/>
      <c r="AE86" s="38"/>
      <c r="AF86" s="17"/>
      <c r="AG86" s="37"/>
      <c r="AH86" s="38"/>
      <c r="AI86" s="17"/>
      <c r="AJ86" s="37"/>
      <c r="AK86" s="38"/>
      <c r="AL86" s="17"/>
      <c r="AM86" s="37"/>
      <c r="AN86" s="38"/>
      <c r="AO86" s="17"/>
      <c r="AP86" s="37"/>
      <c r="AQ86" s="38"/>
      <c r="AR86" s="17"/>
      <c r="AS86" s="37"/>
      <c r="AT86" s="38"/>
      <c r="AU86" s="17"/>
      <c r="AV86" s="37"/>
      <c r="AW86" s="38"/>
      <c r="AX86" s="36"/>
      <c r="AY86" s="37"/>
      <c r="AZ86" s="38"/>
      <c r="BA86" s="2"/>
      <c r="BB86" s="2"/>
      <c r="BC86" s="2"/>
    </row>
    <row r="87" spans="1:58">
      <c r="A87" s="6">
        <v>84</v>
      </c>
      <c r="C87" s="14" t="s">
        <v>1674</v>
      </c>
      <c r="D87" s="16" t="s">
        <v>1647</v>
      </c>
      <c r="E87" s="2"/>
      <c r="F87" s="2"/>
      <c r="G87" s="14"/>
      <c r="H87" s="55"/>
      <c r="I87" t="s">
        <v>241</v>
      </c>
      <c r="J87" t="s">
        <v>205</v>
      </c>
      <c r="K87" s="17"/>
      <c r="L87" s="18"/>
      <c r="O87" s="14" t="s">
        <v>378</v>
      </c>
      <c r="P87" s="15" t="s">
        <v>368</v>
      </c>
      <c r="Q87" s="16" t="s">
        <v>1488</v>
      </c>
      <c r="T87" s="17"/>
      <c r="U87" s="18"/>
      <c r="V87" s="17"/>
      <c r="W87" s="18"/>
      <c r="X87" s="17"/>
      <c r="Y87" s="18"/>
      <c r="Z87" s="31"/>
      <c r="AA87" s="32"/>
      <c r="AB87" s="33"/>
      <c r="AC87" s="17"/>
      <c r="AD87" s="37"/>
      <c r="AE87" s="38"/>
      <c r="AF87" s="17"/>
      <c r="AG87" s="37"/>
      <c r="AH87" s="38"/>
      <c r="AI87" s="17"/>
      <c r="AJ87" s="37"/>
      <c r="AK87" s="38"/>
      <c r="AL87" s="17"/>
      <c r="AM87" s="37"/>
      <c r="AN87" s="38"/>
      <c r="AO87" s="17"/>
      <c r="AP87" s="37"/>
      <c r="AQ87" s="38"/>
      <c r="AR87" s="17"/>
      <c r="AS87" s="37"/>
      <c r="AT87" s="38"/>
      <c r="AU87" s="17"/>
      <c r="AV87" s="37"/>
      <c r="AW87" s="38"/>
      <c r="AX87" s="36"/>
      <c r="AY87" s="37"/>
      <c r="AZ87" s="38"/>
      <c r="BA87" s="2"/>
      <c r="BB87" s="2"/>
      <c r="BC87" s="2"/>
    </row>
    <row r="88" spans="1:58">
      <c r="A88" s="6">
        <v>85</v>
      </c>
      <c r="C88" s="14" t="s">
        <v>1675</v>
      </c>
      <c r="D88" s="16" t="s">
        <v>1644</v>
      </c>
      <c r="E88" s="2"/>
      <c r="F88" s="2"/>
      <c r="G88" s="14"/>
      <c r="H88" s="55"/>
      <c r="I88" t="s">
        <v>242</v>
      </c>
      <c r="J88" t="s">
        <v>243</v>
      </c>
      <c r="K88" s="17"/>
      <c r="L88" s="18"/>
      <c r="O88" s="14" t="s">
        <v>379</v>
      </c>
      <c r="P88" s="15" t="s">
        <v>380</v>
      </c>
      <c r="Q88" s="16" t="s">
        <v>1462</v>
      </c>
      <c r="T88" s="17"/>
      <c r="U88" s="18"/>
      <c r="V88" s="17"/>
      <c r="W88" s="18"/>
      <c r="X88" s="17"/>
      <c r="Y88" s="18"/>
      <c r="Z88" s="31"/>
      <c r="AA88" s="32"/>
      <c r="AB88" s="33"/>
      <c r="AC88" s="17"/>
      <c r="AD88" s="37"/>
      <c r="AE88" s="38"/>
      <c r="AF88" s="17"/>
      <c r="AG88" s="37"/>
      <c r="AH88" s="38"/>
      <c r="AI88" s="17"/>
      <c r="AJ88" s="37"/>
      <c r="AK88" s="38"/>
      <c r="AL88" s="17"/>
      <c r="AM88" s="37"/>
      <c r="AN88" s="38"/>
      <c r="AO88" s="17"/>
      <c r="AP88" s="37"/>
      <c r="AQ88" s="38"/>
      <c r="AR88" s="17"/>
      <c r="AS88" s="37"/>
      <c r="AT88" s="38"/>
      <c r="AU88" s="17"/>
      <c r="AV88" s="37"/>
      <c r="AW88" s="38"/>
      <c r="AX88" s="36"/>
      <c r="AY88" s="37"/>
      <c r="AZ88" s="38"/>
      <c r="BA88" s="2"/>
      <c r="BB88" s="2"/>
      <c r="BC88" s="2"/>
    </row>
    <row r="89" spans="1:58">
      <c r="A89" s="6">
        <v>86</v>
      </c>
      <c r="C89" s="14" t="s">
        <v>1676</v>
      </c>
      <c r="D89" s="16" t="s">
        <v>1634</v>
      </c>
      <c r="E89" s="2"/>
      <c r="F89" s="2"/>
      <c r="G89" s="14"/>
      <c r="H89" s="55"/>
      <c r="I89" t="s">
        <v>244</v>
      </c>
      <c r="J89" t="s">
        <v>188</v>
      </c>
      <c r="K89" s="17"/>
      <c r="L89" s="18"/>
      <c r="O89" s="14" t="s">
        <v>381</v>
      </c>
      <c r="P89" s="15" t="s">
        <v>370</v>
      </c>
      <c r="Q89" s="16" t="s">
        <v>1462</v>
      </c>
      <c r="T89" s="17"/>
      <c r="U89" s="18"/>
      <c r="V89" s="17"/>
      <c r="W89" s="18"/>
      <c r="X89" s="17"/>
      <c r="Y89" s="18"/>
      <c r="Z89" s="31"/>
      <c r="AA89" s="32"/>
      <c r="AB89" s="33"/>
      <c r="AC89" s="17"/>
      <c r="AD89" s="37"/>
      <c r="AE89" s="38"/>
      <c r="AF89" s="17"/>
      <c r="AG89" s="37"/>
      <c r="AH89" s="38"/>
      <c r="AI89" s="17"/>
      <c r="AJ89" s="37"/>
      <c r="AK89" s="38"/>
      <c r="AL89" s="17"/>
      <c r="AM89" s="37"/>
      <c r="AN89" s="38"/>
      <c r="AO89" s="17"/>
      <c r="AP89" s="37"/>
      <c r="AQ89" s="38"/>
      <c r="AR89" s="17"/>
      <c r="AS89" s="37"/>
      <c r="AT89" s="38"/>
      <c r="AU89" s="17"/>
      <c r="AV89" s="37"/>
      <c r="AW89" s="38"/>
      <c r="AX89" s="36"/>
      <c r="AY89" s="37"/>
      <c r="AZ89" s="38"/>
      <c r="BA89" s="2"/>
      <c r="BB89" s="2"/>
      <c r="BC89" s="2"/>
    </row>
    <row r="90" spans="1:58">
      <c r="A90" s="6">
        <v>87</v>
      </c>
      <c r="C90" s="14" t="s">
        <v>1677</v>
      </c>
      <c r="D90" s="16" t="s">
        <v>1678</v>
      </c>
      <c r="E90" s="2"/>
      <c r="F90" s="2"/>
      <c r="G90" s="14"/>
      <c r="H90" s="55"/>
      <c r="I90" t="s">
        <v>245</v>
      </c>
      <c r="J90" t="s">
        <v>229</v>
      </c>
      <c r="K90" s="17"/>
      <c r="L90" s="18"/>
      <c r="O90" s="14" t="s">
        <v>382</v>
      </c>
      <c r="P90" s="15" t="s">
        <v>356</v>
      </c>
      <c r="Q90" s="16" t="s">
        <v>1489</v>
      </c>
      <c r="T90" s="17"/>
      <c r="U90" s="18"/>
      <c r="V90" s="17"/>
      <c r="W90" s="18"/>
      <c r="X90" s="17"/>
      <c r="Y90" s="18"/>
      <c r="Z90" s="31"/>
      <c r="AA90" s="32"/>
      <c r="AB90" s="33"/>
      <c r="AC90" s="17"/>
      <c r="AD90" s="37"/>
      <c r="AE90" s="38"/>
      <c r="AF90" s="17"/>
      <c r="AG90" s="37"/>
      <c r="AH90" s="38"/>
      <c r="AI90" s="17"/>
      <c r="AJ90" s="37"/>
      <c r="AK90" s="38"/>
      <c r="AL90" s="17"/>
      <c r="AM90" s="37"/>
      <c r="AN90" s="38"/>
      <c r="AO90" s="17"/>
      <c r="AP90" s="37"/>
      <c r="AQ90" s="38"/>
      <c r="AR90" s="17"/>
      <c r="AS90" s="37"/>
      <c r="AT90" s="38"/>
      <c r="AU90" s="17"/>
      <c r="AV90" s="37"/>
      <c r="AW90" s="38"/>
      <c r="AX90" s="36"/>
      <c r="AY90" s="37"/>
      <c r="AZ90" s="38"/>
      <c r="BA90" s="2"/>
      <c r="BB90" s="2"/>
      <c r="BC90" s="2"/>
    </row>
    <row r="91" spans="1:58">
      <c r="A91" s="6">
        <v>88</v>
      </c>
      <c r="C91" s="14" t="s">
        <v>1679</v>
      </c>
      <c r="D91" s="16" t="s">
        <v>1650</v>
      </c>
      <c r="E91" s="2"/>
      <c r="F91" s="2"/>
      <c r="G91" s="14"/>
      <c r="H91" s="18"/>
      <c r="I91" t="s">
        <v>246</v>
      </c>
      <c r="J91" t="s">
        <v>188</v>
      </c>
      <c r="K91" s="17"/>
      <c r="L91" s="18"/>
      <c r="O91" s="14" t="s">
        <v>383</v>
      </c>
      <c r="P91" s="15" t="s">
        <v>374</v>
      </c>
      <c r="Q91" s="16" t="s">
        <v>1490</v>
      </c>
      <c r="T91" s="17"/>
      <c r="U91" s="18"/>
      <c r="V91" s="17"/>
      <c r="W91" s="18"/>
      <c r="X91" s="17"/>
      <c r="Y91" s="18"/>
      <c r="Z91" s="31"/>
      <c r="AA91" s="32"/>
      <c r="AB91" s="33"/>
      <c r="AC91" s="17"/>
      <c r="AD91" s="37"/>
      <c r="AE91" s="38"/>
      <c r="AF91" s="17"/>
      <c r="AG91" s="37"/>
      <c r="AH91" s="38"/>
      <c r="AI91" s="17"/>
      <c r="AJ91" s="37"/>
      <c r="AK91" s="38"/>
      <c r="AL91" s="17"/>
      <c r="AM91" s="37"/>
      <c r="AN91" s="38"/>
      <c r="AO91" s="17"/>
      <c r="AP91" s="37"/>
      <c r="AQ91" s="38"/>
      <c r="AR91" s="17"/>
      <c r="AS91" s="37"/>
      <c r="AT91" s="38"/>
      <c r="AU91" s="17"/>
      <c r="AV91" s="37"/>
      <c r="AW91" s="38"/>
      <c r="AX91" s="36"/>
      <c r="AY91" s="37"/>
      <c r="AZ91" s="38"/>
      <c r="BA91" s="2"/>
      <c r="BB91" s="2"/>
      <c r="BC91" s="2"/>
    </row>
    <row r="92" spans="1:58">
      <c r="A92" s="6">
        <v>89</v>
      </c>
      <c r="C92" s="14" t="s">
        <v>1680</v>
      </c>
      <c r="D92" s="16" t="s">
        <v>1681</v>
      </c>
      <c r="E92" s="2"/>
      <c r="F92" s="2"/>
      <c r="G92" s="14"/>
      <c r="H92" s="18"/>
      <c r="I92" t="s">
        <v>247</v>
      </c>
      <c r="J92" t="s">
        <v>248</v>
      </c>
      <c r="K92" s="17"/>
      <c r="L92" s="18"/>
      <c r="O92" s="14" t="s">
        <v>384</v>
      </c>
      <c r="P92" s="15" t="s">
        <v>385</v>
      </c>
      <c r="Q92" s="16" t="s">
        <v>1491</v>
      </c>
      <c r="T92" s="17"/>
      <c r="U92" s="18"/>
      <c r="V92" s="17"/>
      <c r="W92" s="18"/>
      <c r="X92" s="17"/>
      <c r="Y92" s="18"/>
      <c r="Z92" s="31"/>
      <c r="AA92" s="32"/>
      <c r="AB92" s="33"/>
      <c r="AC92" s="17"/>
      <c r="AD92" s="37"/>
      <c r="AE92" s="38"/>
      <c r="AF92" s="17"/>
      <c r="AG92" s="37"/>
      <c r="AH92" s="38"/>
      <c r="AI92" s="17"/>
      <c r="AJ92" s="37"/>
      <c r="AK92" s="38"/>
      <c r="AL92" s="17"/>
      <c r="AM92" s="37"/>
      <c r="AN92" s="38"/>
      <c r="AO92" s="17"/>
      <c r="AP92" s="37"/>
      <c r="AQ92" s="38"/>
      <c r="AR92" s="17"/>
      <c r="AS92" s="37"/>
      <c r="AT92" s="38"/>
      <c r="AU92" s="17"/>
      <c r="AV92" s="37"/>
      <c r="AW92" s="38"/>
      <c r="AX92" s="36"/>
      <c r="AY92" s="37"/>
      <c r="AZ92" s="38"/>
    </row>
    <row r="93" spans="1:58">
      <c r="A93" s="6">
        <v>90</v>
      </c>
      <c r="C93" s="14" t="s">
        <v>1682</v>
      </c>
      <c r="D93" s="16" t="s">
        <v>1683</v>
      </c>
      <c r="E93" s="2"/>
      <c r="F93" s="2"/>
      <c r="G93" s="14"/>
      <c r="H93" s="18"/>
      <c r="I93" t="s">
        <v>249</v>
      </c>
      <c r="J93" t="s">
        <v>250</v>
      </c>
      <c r="K93" s="17"/>
      <c r="L93" s="18"/>
      <c r="O93" s="14" t="s">
        <v>386</v>
      </c>
      <c r="P93" s="15" t="s">
        <v>332</v>
      </c>
      <c r="Q93" s="16" t="s">
        <v>1492</v>
      </c>
      <c r="T93" s="17"/>
      <c r="U93" s="18"/>
      <c r="V93" s="17"/>
      <c r="W93" s="18"/>
      <c r="X93" s="17"/>
      <c r="Y93" s="18"/>
      <c r="Z93" s="31"/>
      <c r="AA93" s="32"/>
      <c r="AB93" s="33"/>
      <c r="AC93" s="17"/>
      <c r="AD93" s="37"/>
      <c r="AE93" s="38"/>
      <c r="AF93" s="17"/>
      <c r="AG93" s="37"/>
      <c r="AH93" s="38"/>
      <c r="AI93" s="17"/>
      <c r="AJ93" s="37"/>
      <c r="AK93" s="38"/>
      <c r="AL93" s="17"/>
      <c r="AM93" s="37"/>
      <c r="AN93" s="38"/>
      <c r="AO93" s="17"/>
      <c r="AP93" s="37"/>
      <c r="AQ93" s="38"/>
      <c r="AR93" s="17"/>
      <c r="AS93" s="37"/>
      <c r="AT93" s="38"/>
      <c r="AU93" s="17"/>
      <c r="AV93" s="37"/>
      <c r="AW93" s="38"/>
      <c r="AX93" s="36"/>
      <c r="AY93" s="37"/>
      <c r="AZ93" s="38"/>
    </row>
    <row r="94" spans="1:58">
      <c r="A94" s="6">
        <v>91</v>
      </c>
      <c r="C94" s="14" t="s">
        <v>1684</v>
      </c>
      <c r="D94" s="16" t="s">
        <v>1669</v>
      </c>
      <c r="E94" s="2"/>
      <c r="F94" s="2"/>
      <c r="G94" s="14"/>
      <c r="H94" s="18"/>
      <c r="I94" t="s">
        <v>251</v>
      </c>
      <c r="J94" t="s">
        <v>211</v>
      </c>
      <c r="K94" s="17"/>
      <c r="L94" s="18"/>
      <c r="O94" s="14" t="s">
        <v>387</v>
      </c>
      <c r="P94" s="15" t="s">
        <v>385</v>
      </c>
      <c r="Q94" s="16" t="s">
        <v>1493</v>
      </c>
      <c r="T94" s="17"/>
      <c r="U94" s="18"/>
      <c r="V94" s="17"/>
      <c r="W94" s="18"/>
      <c r="X94" s="17"/>
      <c r="Y94" s="18"/>
      <c r="Z94" s="31"/>
      <c r="AA94" s="32"/>
      <c r="AB94" s="33"/>
      <c r="AC94" s="17"/>
      <c r="AD94" s="37"/>
      <c r="AE94" s="38"/>
      <c r="AF94" s="17"/>
      <c r="AG94" s="37"/>
      <c r="AH94" s="38"/>
      <c r="AI94" s="17"/>
      <c r="AJ94" s="37"/>
      <c r="AK94" s="38"/>
      <c r="AL94" s="17"/>
      <c r="AM94" s="37"/>
      <c r="AN94" s="38"/>
      <c r="AO94" s="17"/>
      <c r="AP94" s="37"/>
      <c r="AQ94" s="38"/>
      <c r="AR94" s="17"/>
      <c r="AS94" s="37"/>
      <c r="AT94" s="38"/>
      <c r="AU94" s="17"/>
      <c r="AV94" s="37"/>
      <c r="AW94" s="38"/>
      <c r="AX94" s="36"/>
      <c r="AY94" s="37"/>
      <c r="AZ94" s="38"/>
    </row>
    <row r="95" spans="1:58">
      <c r="A95" s="6">
        <v>92</v>
      </c>
      <c r="C95" s="14" t="s">
        <v>1685</v>
      </c>
      <c r="D95" s="16" t="s">
        <v>1678</v>
      </c>
      <c r="E95" s="2"/>
      <c r="F95" s="2"/>
      <c r="G95" s="14"/>
      <c r="H95" s="18"/>
      <c r="I95" t="s">
        <v>252</v>
      </c>
      <c r="J95" t="s">
        <v>205</v>
      </c>
      <c r="K95" s="17"/>
      <c r="L95" s="18"/>
      <c r="O95" s="14" t="s">
        <v>388</v>
      </c>
      <c r="P95" s="15" t="s">
        <v>360</v>
      </c>
      <c r="Q95" s="16" t="s">
        <v>1494</v>
      </c>
      <c r="T95" s="17"/>
      <c r="U95" s="18"/>
      <c r="V95" s="17"/>
      <c r="W95" s="18"/>
      <c r="X95" s="17"/>
      <c r="Y95" s="18"/>
      <c r="Z95" s="31"/>
      <c r="AA95" s="32"/>
      <c r="AB95" s="33"/>
      <c r="AC95" s="17"/>
      <c r="AD95" s="37"/>
      <c r="AE95" s="38"/>
      <c r="AF95" s="17"/>
      <c r="AG95" s="37"/>
      <c r="AH95" s="38"/>
      <c r="AI95" s="17"/>
      <c r="AJ95" s="37"/>
      <c r="AK95" s="38"/>
      <c r="AL95" s="17"/>
      <c r="AM95" s="37"/>
      <c r="AN95" s="38"/>
      <c r="AO95" s="17"/>
      <c r="AP95" s="37"/>
      <c r="AQ95" s="38"/>
      <c r="AR95" s="17"/>
      <c r="AS95" s="37"/>
      <c r="AT95" s="38"/>
      <c r="AU95" s="17"/>
      <c r="AV95" s="37"/>
      <c r="AW95" s="38"/>
      <c r="AX95" s="36"/>
      <c r="AY95" s="37"/>
      <c r="AZ95" s="38"/>
    </row>
    <row r="96" spans="1:58">
      <c r="A96" s="6">
        <v>93</v>
      </c>
      <c r="C96" s="14" t="s">
        <v>1686</v>
      </c>
      <c r="D96" s="16" t="s">
        <v>1647</v>
      </c>
      <c r="E96" s="2"/>
      <c r="F96" s="2"/>
      <c r="G96" s="14"/>
      <c r="H96" s="18"/>
      <c r="I96" t="s">
        <v>253</v>
      </c>
      <c r="J96" t="s">
        <v>243</v>
      </c>
      <c r="K96" s="17"/>
      <c r="L96" s="18"/>
      <c r="O96" s="14" t="s">
        <v>389</v>
      </c>
      <c r="P96" s="15" t="s">
        <v>368</v>
      </c>
      <c r="Q96" s="16" t="s">
        <v>1493</v>
      </c>
      <c r="T96" s="17"/>
      <c r="U96" s="18"/>
      <c r="V96" s="17"/>
      <c r="W96" s="18"/>
      <c r="X96" s="17"/>
      <c r="Y96" s="18"/>
      <c r="Z96" s="31"/>
      <c r="AA96" s="32"/>
      <c r="AB96" s="33"/>
      <c r="AC96" s="17"/>
      <c r="AD96" s="37"/>
      <c r="AE96" s="38"/>
      <c r="AF96" s="17"/>
      <c r="AG96" s="37"/>
      <c r="AH96" s="38"/>
      <c r="AI96" s="17"/>
      <c r="AJ96" s="37"/>
      <c r="AK96" s="38"/>
      <c r="AL96" s="17"/>
      <c r="AM96" s="37"/>
      <c r="AN96" s="38"/>
      <c r="AO96" s="17"/>
      <c r="AP96" s="37"/>
      <c r="AQ96" s="38"/>
      <c r="AR96" s="17"/>
      <c r="AS96" s="37"/>
      <c r="AT96" s="38"/>
      <c r="AU96" s="17"/>
      <c r="AV96" s="37"/>
      <c r="AW96" s="38"/>
      <c r="AX96" s="36"/>
      <c r="AY96" s="37"/>
      <c r="AZ96" s="38"/>
    </row>
    <row r="97" spans="1:52">
      <c r="A97" s="6">
        <v>94</v>
      </c>
      <c r="C97" s="14" t="s">
        <v>1687</v>
      </c>
      <c r="D97" s="16" t="s">
        <v>1624</v>
      </c>
      <c r="E97" s="2"/>
      <c r="F97" s="2"/>
      <c r="G97" s="14"/>
      <c r="H97" s="18"/>
      <c r="I97" t="s">
        <v>254</v>
      </c>
      <c r="J97" t="s">
        <v>250</v>
      </c>
      <c r="K97" s="17"/>
      <c r="L97" s="18"/>
      <c r="O97" s="14" t="s">
        <v>390</v>
      </c>
      <c r="P97" s="15" t="s">
        <v>330</v>
      </c>
      <c r="Q97" s="16" t="s">
        <v>1496</v>
      </c>
      <c r="T97" s="17"/>
      <c r="U97" s="18"/>
      <c r="V97" s="17"/>
      <c r="W97" s="18"/>
      <c r="X97" s="17"/>
      <c r="Y97" s="18"/>
      <c r="Z97" s="31"/>
      <c r="AA97" s="32"/>
      <c r="AB97" s="33"/>
      <c r="AC97" s="17"/>
      <c r="AD97" s="37"/>
      <c r="AE97" s="38"/>
      <c r="AF97" s="17"/>
      <c r="AG97" s="37"/>
      <c r="AH97" s="38"/>
      <c r="AI97" s="17"/>
      <c r="AJ97" s="37"/>
      <c r="AK97" s="38"/>
      <c r="AL97" s="17"/>
      <c r="AM97" s="37"/>
      <c r="AN97" s="38"/>
      <c r="AO97" s="17"/>
      <c r="AP97" s="37"/>
      <c r="AQ97" s="38"/>
      <c r="AR97" s="17"/>
      <c r="AS97" s="37"/>
      <c r="AT97" s="38"/>
      <c r="AU97" s="17"/>
      <c r="AV97" s="37"/>
      <c r="AW97" s="38"/>
      <c r="AX97" s="36"/>
      <c r="AY97" s="37"/>
      <c r="AZ97" s="38"/>
    </row>
    <row r="98" spans="1:52">
      <c r="A98" s="6">
        <v>95</v>
      </c>
      <c r="C98" s="14" t="s">
        <v>227</v>
      </c>
      <c r="D98" s="16" t="s">
        <v>1688</v>
      </c>
      <c r="E98" s="2"/>
      <c r="F98" s="2"/>
      <c r="G98" s="14"/>
      <c r="H98" s="18"/>
      <c r="I98" t="s">
        <v>255</v>
      </c>
      <c r="J98" t="s">
        <v>176</v>
      </c>
      <c r="K98" s="17"/>
      <c r="L98" s="18"/>
      <c r="O98" s="14" t="s">
        <v>391</v>
      </c>
      <c r="P98" s="15" t="s">
        <v>376</v>
      </c>
      <c r="Q98" s="16" t="s">
        <v>1495</v>
      </c>
      <c r="T98" s="17"/>
      <c r="U98" s="18"/>
      <c r="V98" s="17"/>
      <c r="W98" s="18"/>
      <c r="X98" s="17"/>
      <c r="Y98" s="18"/>
      <c r="Z98" s="31"/>
      <c r="AA98" s="32"/>
      <c r="AB98" s="33"/>
      <c r="AC98" s="17"/>
      <c r="AD98" s="37"/>
      <c r="AE98" s="38"/>
      <c r="AF98" s="17"/>
      <c r="AG98" s="37"/>
      <c r="AH98" s="38"/>
      <c r="AI98" s="17"/>
      <c r="AJ98" s="37"/>
      <c r="AK98" s="38"/>
      <c r="AL98" s="17"/>
      <c r="AM98" s="37"/>
      <c r="AN98" s="38"/>
      <c r="AO98" s="17"/>
      <c r="AP98" s="37"/>
      <c r="AQ98" s="38"/>
      <c r="AR98" s="17"/>
      <c r="AS98" s="37"/>
      <c r="AT98" s="38"/>
      <c r="AU98" s="17"/>
      <c r="AV98" s="37"/>
      <c r="AW98" s="38"/>
      <c r="AX98" s="36"/>
      <c r="AY98" s="37"/>
      <c r="AZ98" s="38"/>
    </row>
    <row r="99" spans="1:52">
      <c r="A99" s="6">
        <v>96</v>
      </c>
      <c r="C99" s="14" t="s">
        <v>1689</v>
      </c>
      <c r="D99" s="16" t="s">
        <v>1690</v>
      </c>
      <c r="E99" s="2"/>
      <c r="F99" s="2"/>
      <c r="G99" s="14"/>
      <c r="H99" s="18"/>
      <c r="I99" t="s">
        <v>256</v>
      </c>
      <c r="J99" t="s">
        <v>257</v>
      </c>
      <c r="K99" s="17"/>
      <c r="L99" s="18"/>
      <c r="O99" s="14" t="s">
        <v>392</v>
      </c>
      <c r="P99" s="15" t="s">
        <v>380</v>
      </c>
      <c r="Q99" s="16" t="s">
        <v>1462</v>
      </c>
      <c r="T99" s="17"/>
      <c r="U99" s="18"/>
      <c r="V99" s="17"/>
      <c r="W99" s="18"/>
      <c r="X99" s="17"/>
      <c r="Y99" s="18"/>
      <c r="Z99" s="31"/>
      <c r="AA99" s="32"/>
      <c r="AB99" s="33"/>
      <c r="AC99" s="17"/>
      <c r="AD99" s="37"/>
      <c r="AE99" s="38"/>
      <c r="AF99" s="17"/>
      <c r="AG99" s="37"/>
      <c r="AH99" s="38"/>
      <c r="AI99" s="17"/>
      <c r="AJ99" s="37"/>
      <c r="AK99" s="38"/>
      <c r="AL99" s="17"/>
      <c r="AM99" s="37"/>
      <c r="AN99" s="38"/>
      <c r="AO99" s="17"/>
      <c r="AP99" s="37"/>
      <c r="AQ99" s="38"/>
      <c r="AR99" s="17"/>
      <c r="AS99" s="37"/>
      <c r="AT99" s="38"/>
      <c r="AU99" s="17"/>
      <c r="AV99" s="37"/>
      <c r="AW99" s="38"/>
      <c r="AX99" s="36"/>
      <c r="AY99" s="37"/>
      <c r="AZ99" s="38"/>
    </row>
    <row r="100" spans="1:52">
      <c r="A100" s="6">
        <v>97</v>
      </c>
      <c r="C100" s="14" t="s">
        <v>1691</v>
      </c>
      <c r="D100" s="16" t="s">
        <v>1690</v>
      </c>
      <c r="E100" s="2"/>
      <c r="F100" s="2"/>
      <c r="G100" s="14"/>
      <c r="H100" s="18"/>
      <c r="I100" t="s">
        <v>258</v>
      </c>
      <c r="J100" t="s">
        <v>257</v>
      </c>
      <c r="K100" s="17"/>
      <c r="L100" s="18"/>
      <c r="O100" s="14"/>
      <c r="P100" s="47"/>
      <c r="Q100" s="48"/>
      <c r="T100" s="17"/>
      <c r="U100" s="18"/>
      <c r="V100" s="17"/>
      <c r="W100" s="18"/>
      <c r="X100" s="17"/>
      <c r="Y100" s="18"/>
      <c r="Z100" s="31"/>
      <c r="AA100" s="32"/>
      <c r="AB100" s="33"/>
      <c r="AC100" s="17"/>
      <c r="AD100" s="37"/>
      <c r="AE100" s="38"/>
      <c r="AF100" s="17"/>
      <c r="AG100" s="37"/>
      <c r="AH100" s="38"/>
      <c r="AI100" s="17"/>
      <c r="AJ100" s="37"/>
      <c r="AK100" s="38"/>
      <c r="AL100" s="17"/>
      <c r="AM100" s="37"/>
      <c r="AN100" s="38"/>
      <c r="AO100" s="17"/>
      <c r="AP100" s="37"/>
      <c r="AQ100" s="38"/>
      <c r="AR100" s="17"/>
      <c r="AS100" s="37"/>
      <c r="AT100" s="38"/>
      <c r="AU100" s="17"/>
      <c r="AV100" s="37"/>
      <c r="AW100" s="38"/>
      <c r="AX100" s="36"/>
      <c r="AY100" s="37"/>
      <c r="AZ100" s="38"/>
    </row>
    <row r="101" spans="1:52">
      <c r="A101" s="6">
        <v>98</v>
      </c>
      <c r="C101" s="14" t="s">
        <v>1692</v>
      </c>
      <c r="D101" s="16" t="s">
        <v>1644</v>
      </c>
      <c r="G101" s="14"/>
      <c r="H101" s="18"/>
      <c r="I101" t="s">
        <v>259</v>
      </c>
      <c r="J101" t="s">
        <v>224</v>
      </c>
      <c r="K101" s="17"/>
      <c r="L101" s="18"/>
      <c r="O101" s="14"/>
      <c r="P101" s="47"/>
      <c r="Q101" s="48"/>
      <c r="T101" s="17"/>
      <c r="U101" s="18"/>
      <c r="V101" s="17"/>
      <c r="W101" s="18"/>
      <c r="X101" s="17"/>
      <c r="Y101" s="18"/>
      <c r="Z101" s="31"/>
      <c r="AA101" s="32"/>
      <c r="AB101" s="33"/>
      <c r="AC101" s="17"/>
      <c r="AD101" s="37"/>
      <c r="AE101" s="38"/>
      <c r="AF101" s="17"/>
      <c r="AG101" s="37"/>
      <c r="AH101" s="38"/>
      <c r="AI101" s="17"/>
      <c r="AJ101" s="37"/>
      <c r="AK101" s="38"/>
      <c r="AL101" s="17"/>
      <c r="AM101" s="37"/>
      <c r="AN101" s="38"/>
      <c r="AO101" s="17"/>
      <c r="AP101" s="37"/>
      <c r="AQ101" s="38"/>
      <c r="AR101" s="17"/>
      <c r="AS101" s="37"/>
      <c r="AT101" s="38"/>
      <c r="AU101" s="17"/>
      <c r="AV101" s="37"/>
      <c r="AW101" s="38"/>
      <c r="AX101" s="36"/>
      <c r="AY101" s="37"/>
      <c r="AZ101" s="38"/>
    </row>
    <row r="102" spans="1:52">
      <c r="A102" s="6">
        <v>99</v>
      </c>
      <c r="C102" s="14" t="s">
        <v>1693</v>
      </c>
      <c r="D102" s="16" t="s">
        <v>1669</v>
      </c>
      <c r="G102" s="14"/>
      <c r="H102" s="18"/>
      <c r="I102" t="s">
        <v>260</v>
      </c>
      <c r="J102" t="s">
        <v>257</v>
      </c>
      <c r="K102" s="17"/>
      <c r="L102" s="18"/>
      <c r="O102" s="14"/>
      <c r="P102" s="47"/>
      <c r="Q102" s="48"/>
      <c r="T102" s="17"/>
      <c r="U102" s="18"/>
      <c r="V102" s="17"/>
      <c r="W102" s="18"/>
      <c r="X102" s="17"/>
      <c r="Y102" s="18"/>
      <c r="Z102" s="31"/>
      <c r="AA102" s="32"/>
      <c r="AB102" s="33"/>
      <c r="AC102" s="17"/>
      <c r="AD102" s="37"/>
      <c r="AE102" s="38"/>
      <c r="AF102" s="17"/>
      <c r="AG102" s="37"/>
      <c r="AH102" s="38"/>
      <c r="AI102" s="17"/>
      <c r="AJ102" s="37"/>
      <c r="AK102" s="38"/>
      <c r="AL102" s="17"/>
      <c r="AM102" s="37"/>
      <c r="AN102" s="38"/>
      <c r="AO102" s="17"/>
      <c r="AP102" s="37"/>
      <c r="AQ102" s="38"/>
      <c r="AR102" s="17"/>
      <c r="AS102" s="37"/>
      <c r="AT102" s="38"/>
      <c r="AU102" s="17"/>
      <c r="AV102" s="37"/>
      <c r="AW102" s="38"/>
      <c r="AX102" s="36"/>
      <c r="AY102" s="37"/>
      <c r="AZ102" s="38"/>
    </row>
    <row r="103" spans="1:52">
      <c r="A103" s="6">
        <v>100</v>
      </c>
      <c r="C103" s="14" t="s">
        <v>1694</v>
      </c>
      <c r="D103" s="16" t="s">
        <v>1634</v>
      </c>
      <c r="G103" s="14"/>
      <c r="H103" s="18"/>
      <c r="I103" t="s">
        <v>261</v>
      </c>
      <c r="J103" t="s">
        <v>250</v>
      </c>
      <c r="K103" s="17"/>
      <c r="L103" s="18"/>
      <c r="O103" s="14"/>
      <c r="P103" s="47"/>
      <c r="Q103" s="48"/>
      <c r="T103" s="17"/>
      <c r="U103" s="18"/>
      <c r="V103" s="17"/>
      <c r="W103" s="18"/>
      <c r="X103" s="17"/>
      <c r="Y103" s="18"/>
      <c r="Z103" s="31"/>
      <c r="AA103" s="32"/>
      <c r="AB103" s="33"/>
      <c r="AC103" s="17"/>
      <c r="AD103" s="37"/>
      <c r="AE103" s="38"/>
      <c r="AF103" s="17"/>
      <c r="AG103" s="37"/>
      <c r="AH103" s="38"/>
      <c r="AI103" s="17"/>
      <c r="AJ103" s="37"/>
      <c r="AK103" s="38"/>
      <c r="AL103" s="17"/>
      <c r="AM103" s="37"/>
      <c r="AN103" s="38"/>
      <c r="AO103" s="17"/>
      <c r="AP103" s="37"/>
      <c r="AQ103" s="38"/>
      <c r="AR103" s="17"/>
      <c r="AS103" s="37"/>
      <c r="AT103" s="38"/>
      <c r="AX103" s="36"/>
      <c r="AY103" s="37"/>
      <c r="AZ103" s="38"/>
    </row>
    <row r="104" spans="1:52">
      <c r="A104" s="6">
        <v>101</v>
      </c>
      <c r="C104" s="14" t="s">
        <v>1695</v>
      </c>
      <c r="D104" s="16" t="s">
        <v>1681</v>
      </c>
      <c r="G104" s="14"/>
      <c r="H104" s="18"/>
      <c r="I104" t="s">
        <v>262</v>
      </c>
      <c r="J104" t="s">
        <v>224</v>
      </c>
      <c r="K104" s="17"/>
      <c r="L104" s="18"/>
      <c r="O104" s="2"/>
    </row>
  </sheetData>
  <mergeCells count="86">
    <mergeCell ref="BV3:BX3"/>
    <mergeCell ref="BY3:CA3"/>
    <mergeCell ref="BJ3:BL3"/>
    <mergeCell ref="BM3:BO3"/>
    <mergeCell ref="BP3:BR3"/>
    <mergeCell ref="BS3:BU3"/>
    <mergeCell ref="BM2:BO2"/>
    <mergeCell ref="BP2:BR2"/>
    <mergeCell ref="BS2:BU2"/>
    <mergeCell ref="AU2:AW2"/>
    <mergeCell ref="G3:H3"/>
    <mergeCell ref="I3:J3"/>
    <mergeCell ref="K3:L3"/>
    <mergeCell ref="M3:N3"/>
    <mergeCell ref="Z2:AB2"/>
    <mergeCell ref="Z3:AB3"/>
    <mergeCell ref="R3:S3"/>
    <mergeCell ref="AF3:AH3"/>
    <mergeCell ref="O2:Q2"/>
    <mergeCell ref="O3:Q3"/>
    <mergeCell ref="AO3:AQ3"/>
    <mergeCell ref="AU3:AW3"/>
    <mergeCell ref="BY1:CA1"/>
    <mergeCell ref="G2:H2"/>
    <mergeCell ref="I2:J2"/>
    <mergeCell ref="K2:L2"/>
    <mergeCell ref="M2:N2"/>
    <mergeCell ref="R2:S2"/>
    <mergeCell ref="T2:U2"/>
    <mergeCell ref="V2:W2"/>
    <mergeCell ref="X2:Y2"/>
    <mergeCell ref="BJ1:BL1"/>
    <mergeCell ref="BM1:BO1"/>
    <mergeCell ref="BP1:BR1"/>
    <mergeCell ref="BV1:BX1"/>
    <mergeCell ref="BV2:BX2"/>
    <mergeCell ref="BY2:CA2"/>
    <mergeCell ref="BJ2:BL2"/>
    <mergeCell ref="R1:S1"/>
    <mergeCell ref="G1:H1"/>
    <mergeCell ref="I1:J1"/>
    <mergeCell ref="K1:L1"/>
    <mergeCell ref="M1:N1"/>
    <mergeCell ref="O1:Q1"/>
    <mergeCell ref="T1:U1"/>
    <mergeCell ref="V1:W1"/>
    <mergeCell ref="X1:Y1"/>
    <mergeCell ref="Z1:AB1"/>
    <mergeCell ref="T3:U3"/>
    <mergeCell ref="V3:W3"/>
    <mergeCell ref="X3:Y3"/>
    <mergeCell ref="BD1:BF1"/>
    <mergeCell ref="BD2:BF2"/>
    <mergeCell ref="BD3:BF3"/>
    <mergeCell ref="BG1:BI1"/>
    <mergeCell ref="BG2:BI2"/>
    <mergeCell ref="BG3:BI3"/>
    <mergeCell ref="BA1:BC1"/>
    <mergeCell ref="BA2:BC2"/>
    <mergeCell ref="BA3:BC3"/>
    <mergeCell ref="AX1:AZ1"/>
    <mergeCell ref="AX2:AZ2"/>
    <mergeCell ref="AX3:AZ3"/>
    <mergeCell ref="AI1:AK1"/>
    <mergeCell ref="AI2:AK2"/>
    <mergeCell ref="AI3:AK3"/>
    <mergeCell ref="AL1:AN1"/>
    <mergeCell ref="AL2:AN2"/>
    <mergeCell ref="AL3:AN3"/>
    <mergeCell ref="AR1:AT1"/>
    <mergeCell ref="AR2:AT2"/>
    <mergeCell ref="AR3:AT3"/>
    <mergeCell ref="AU1:AW1"/>
    <mergeCell ref="AO1:AQ1"/>
    <mergeCell ref="AO2:AQ2"/>
    <mergeCell ref="AC1:AE1"/>
    <mergeCell ref="AC2:AE2"/>
    <mergeCell ref="AC3:AE3"/>
    <mergeCell ref="AF1:AH1"/>
    <mergeCell ref="AF2:AH2"/>
    <mergeCell ref="C2:D2"/>
    <mergeCell ref="C3:D3"/>
    <mergeCell ref="C1:D1"/>
    <mergeCell ref="E1:F1"/>
    <mergeCell ref="E2:F2"/>
    <mergeCell ref="E3:F3"/>
  </mergeCells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3:M29"/>
  <sheetViews>
    <sheetView topLeftCell="D1" workbookViewId="0">
      <selection activeCell="C16" sqref="C16"/>
    </sheetView>
  </sheetViews>
  <sheetFormatPr defaultRowHeight="13.5"/>
  <cols>
    <col min="3" max="3" width="46.625" bestFit="1" customWidth="1"/>
    <col min="4" max="4" width="35.125" bestFit="1" customWidth="1"/>
    <col min="5" max="5" width="36.75" bestFit="1" customWidth="1"/>
    <col min="6" max="6" width="34.625" bestFit="1" customWidth="1"/>
    <col min="8" max="8" width="46.625" bestFit="1" customWidth="1"/>
    <col min="9" max="9" width="35.125" bestFit="1" customWidth="1"/>
    <col min="10" max="10" width="4.75" bestFit="1" customWidth="1"/>
    <col min="11" max="12" width="4.5" bestFit="1" customWidth="1"/>
    <col min="13" max="13" width="4.75" bestFit="1" customWidth="1"/>
  </cols>
  <sheetData>
    <row r="3" spans="3:13">
      <c r="C3" t="s">
        <v>750</v>
      </c>
      <c r="D3" t="s">
        <v>751</v>
      </c>
      <c r="E3" t="s">
        <v>749</v>
      </c>
      <c r="H3" t="s">
        <v>750</v>
      </c>
      <c r="I3" t="s">
        <v>751</v>
      </c>
    </row>
    <row r="4" spans="3:13">
      <c r="C4" t="s">
        <v>753</v>
      </c>
      <c r="D4" t="s">
        <v>754</v>
      </c>
      <c r="E4" t="s">
        <v>752</v>
      </c>
      <c r="H4" t="s">
        <v>753</v>
      </c>
      <c r="I4" t="s">
        <v>754</v>
      </c>
    </row>
    <row r="5" spans="3:13" ht="13.15" customHeight="1">
      <c r="C5" t="s">
        <v>756</v>
      </c>
      <c r="D5" t="s">
        <v>757</v>
      </c>
      <c r="E5" t="s">
        <v>755</v>
      </c>
      <c r="H5" t="s">
        <v>756</v>
      </c>
      <c r="I5" t="s">
        <v>757</v>
      </c>
      <c r="J5" s="60" t="s">
        <v>2196</v>
      </c>
      <c r="K5" s="110" t="s">
        <v>2197</v>
      </c>
      <c r="L5" s="111"/>
      <c r="M5" s="107" t="s">
        <v>2199</v>
      </c>
    </row>
    <row r="6" spans="3:13">
      <c r="C6" t="s">
        <v>759</v>
      </c>
      <c r="D6" t="s">
        <v>757</v>
      </c>
      <c r="E6" t="s">
        <v>758</v>
      </c>
      <c r="H6" t="s">
        <v>759</v>
      </c>
      <c r="I6" t="s">
        <v>757</v>
      </c>
      <c r="J6" s="61"/>
      <c r="K6" s="63"/>
      <c r="L6" s="64"/>
      <c r="M6" s="108"/>
    </row>
    <row r="7" spans="3:13" ht="15" customHeight="1">
      <c r="C7" t="s">
        <v>761</v>
      </c>
      <c r="D7" t="s">
        <v>762</v>
      </c>
      <c r="E7" t="s">
        <v>760</v>
      </c>
      <c r="H7" t="s">
        <v>761</v>
      </c>
      <c r="I7" t="s">
        <v>762</v>
      </c>
      <c r="J7" s="62"/>
      <c r="K7" s="112" t="s">
        <v>2198</v>
      </c>
      <c r="L7" s="113"/>
      <c r="M7" s="109"/>
    </row>
    <row r="8" spans="3:13">
      <c r="C8" t="s">
        <v>764</v>
      </c>
      <c r="D8" t="s">
        <v>765</v>
      </c>
      <c r="E8" t="s">
        <v>763</v>
      </c>
      <c r="H8" t="s">
        <v>764</v>
      </c>
      <c r="I8" t="s">
        <v>765</v>
      </c>
      <c r="J8" s="59">
        <v>2858</v>
      </c>
      <c r="K8" s="59">
        <v>2956</v>
      </c>
      <c r="L8" s="59">
        <v>2904</v>
      </c>
      <c r="M8" s="59">
        <v>5814</v>
      </c>
    </row>
    <row r="9" spans="3:13">
      <c r="C9" t="s">
        <v>767</v>
      </c>
      <c r="D9" t="s">
        <v>765</v>
      </c>
      <c r="E9" t="s">
        <v>766</v>
      </c>
      <c r="H9" t="s">
        <v>767</v>
      </c>
      <c r="I9" t="s">
        <v>765</v>
      </c>
      <c r="J9" s="59">
        <v>2804</v>
      </c>
      <c r="K9" s="59">
        <v>2802</v>
      </c>
      <c r="L9" s="59">
        <v>2855</v>
      </c>
      <c r="M9" s="59">
        <v>5659</v>
      </c>
    </row>
    <row r="10" spans="3:13">
      <c r="C10" t="s">
        <v>768</v>
      </c>
      <c r="D10" t="s">
        <v>769</v>
      </c>
      <c r="E10" t="s">
        <v>766</v>
      </c>
      <c r="H10" t="s">
        <v>768</v>
      </c>
      <c r="I10" t="s">
        <v>769</v>
      </c>
      <c r="J10" s="59">
        <v>2770</v>
      </c>
      <c r="K10" s="59">
        <v>2843</v>
      </c>
      <c r="L10" s="59">
        <v>2835</v>
      </c>
      <c r="M10" s="59">
        <v>5613</v>
      </c>
    </row>
    <row r="11" spans="3:13" ht="13.9" customHeight="1">
      <c r="C11" t="s">
        <v>771</v>
      </c>
      <c r="D11" t="s">
        <v>772</v>
      </c>
      <c r="E11" t="s">
        <v>770</v>
      </c>
      <c r="H11" t="s">
        <v>771</v>
      </c>
      <c r="I11" t="s">
        <v>772</v>
      </c>
      <c r="J11" s="59">
        <v>2771</v>
      </c>
      <c r="K11" s="59">
        <v>2791</v>
      </c>
      <c r="L11" s="59">
        <v>2818</v>
      </c>
      <c r="M11" s="59">
        <v>5589</v>
      </c>
    </row>
    <row r="12" spans="3:13" ht="15.6" customHeight="1">
      <c r="C12" t="s">
        <v>774</v>
      </c>
      <c r="D12" t="s">
        <v>775</v>
      </c>
      <c r="E12" t="s">
        <v>773</v>
      </c>
      <c r="H12" t="s">
        <v>774</v>
      </c>
      <c r="I12" t="s">
        <v>775</v>
      </c>
      <c r="J12" s="59">
        <v>2682</v>
      </c>
      <c r="K12" s="59">
        <v>2821</v>
      </c>
      <c r="L12" s="59">
        <v>2837</v>
      </c>
      <c r="M12" s="59">
        <v>5519</v>
      </c>
    </row>
    <row r="13" spans="3:13" ht="16.149999999999999" customHeight="1">
      <c r="C13" t="s">
        <v>777</v>
      </c>
      <c r="D13" t="s">
        <v>778</v>
      </c>
      <c r="E13" t="s">
        <v>776</v>
      </c>
      <c r="H13" t="s">
        <v>777</v>
      </c>
      <c r="I13" t="s">
        <v>778</v>
      </c>
      <c r="J13" s="59">
        <v>2640</v>
      </c>
      <c r="K13" s="59">
        <v>2771</v>
      </c>
      <c r="L13" s="59">
        <v>2777</v>
      </c>
      <c r="M13" s="59">
        <v>5417</v>
      </c>
    </row>
    <row r="14" spans="3:13">
      <c r="C14" t="s">
        <v>779</v>
      </c>
      <c r="D14" t="s">
        <v>775</v>
      </c>
      <c r="E14" t="s">
        <v>773</v>
      </c>
      <c r="H14" t="s">
        <v>779</v>
      </c>
      <c r="I14" t="s">
        <v>775</v>
      </c>
      <c r="J14" s="59">
        <v>2687</v>
      </c>
      <c r="K14" s="59">
        <v>2708</v>
      </c>
      <c r="L14" s="59">
        <v>2672</v>
      </c>
      <c r="M14" s="59">
        <v>5395</v>
      </c>
    </row>
    <row r="15" spans="3:13">
      <c r="C15" t="s">
        <v>781</v>
      </c>
      <c r="D15" t="s">
        <v>775</v>
      </c>
      <c r="E15" t="s">
        <v>780</v>
      </c>
      <c r="H15" t="s">
        <v>781</v>
      </c>
      <c r="I15" t="s">
        <v>775</v>
      </c>
    </row>
    <row r="16" spans="3:13">
      <c r="C16" t="s">
        <v>783</v>
      </c>
      <c r="D16" t="s">
        <v>775</v>
      </c>
      <c r="E16" t="s">
        <v>782</v>
      </c>
      <c r="H16" t="s">
        <v>783</v>
      </c>
      <c r="I16" t="s">
        <v>775</v>
      </c>
    </row>
    <row r="17" spans="3:9">
      <c r="C17" t="s">
        <v>784</v>
      </c>
      <c r="D17" t="s">
        <v>775</v>
      </c>
      <c r="E17" t="s">
        <v>766</v>
      </c>
      <c r="H17" t="s">
        <v>784</v>
      </c>
      <c r="I17" t="s">
        <v>775</v>
      </c>
    </row>
    <row r="18" spans="3:9">
      <c r="C18" t="s">
        <v>785</v>
      </c>
      <c r="D18" t="s">
        <v>775</v>
      </c>
      <c r="E18" t="s">
        <v>766</v>
      </c>
      <c r="H18" t="s">
        <v>785</v>
      </c>
      <c r="I18" t="s">
        <v>775</v>
      </c>
    </row>
    <row r="19" spans="3:9">
      <c r="C19" t="s">
        <v>787</v>
      </c>
      <c r="D19" t="s">
        <v>788</v>
      </c>
      <c r="E19" t="s">
        <v>786</v>
      </c>
      <c r="H19" t="s">
        <v>787</v>
      </c>
      <c r="I19" t="s">
        <v>788</v>
      </c>
    </row>
    <row r="20" spans="3:9">
      <c r="C20" t="s">
        <v>790</v>
      </c>
      <c r="D20" t="s">
        <v>775</v>
      </c>
      <c r="E20" t="s">
        <v>789</v>
      </c>
      <c r="H20" t="s">
        <v>790</v>
      </c>
      <c r="I20" t="s">
        <v>775</v>
      </c>
    </row>
    <row r="21" spans="3:9">
      <c r="C21" t="s">
        <v>791</v>
      </c>
      <c r="D21" t="s">
        <v>792</v>
      </c>
      <c r="E21" t="s">
        <v>766</v>
      </c>
      <c r="H21" t="s">
        <v>791</v>
      </c>
      <c r="I21" t="s">
        <v>792</v>
      </c>
    </row>
    <row r="22" spans="3:9">
      <c r="C22" t="s">
        <v>794</v>
      </c>
      <c r="D22" t="s">
        <v>792</v>
      </c>
      <c r="E22" t="s">
        <v>793</v>
      </c>
      <c r="H22" t="s">
        <v>794</v>
      </c>
      <c r="I22" t="s">
        <v>792</v>
      </c>
    </row>
    <row r="23" spans="3:9">
      <c r="C23" t="s">
        <v>796</v>
      </c>
      <c r="D23" t="s">
        <v>797</v>
      </c>
      <c r="E23" t="s">
        <v>795</v>
      </c>
      <c r="H23" t="s">
        <v>796</v>
      </c>
      <c r="I23" t="s">
        <v>797</v>
      </c>
    </row>
    <row r="24" spans="3:9">
      <c r="C24" t="s">
        <v>798</v>
      </c>
      <c r="D24" t="s">
        <v>797</v>
      </c>
      <c r="E24" t="s">
        <v>786</v>
      </c>
      <c r="H24" t="s">
        <v>798</v>
      </c>
      <c r="I24" t="s">
        <v>797</v>
      </c>
    </row>
    <row r="25" spans="3:9">
      <c r="C25" t="s">
        <v>799</v>
      </c>
      <c r="D25" t="s">
        <v>797</v>
      </c>
      <c r="E25" t="s">
        <v>786</v>
      </c>
      <c r="H25" t="s">
        <v>799</v>
      </c>
      <c r="I25" t="s">
        <v>797</v>
      </c>
    </row>
    <row r="26" spans="3:9">
      <c r="C26" t="s">
        <v>801</v>
      </c>
      <c r="D26" t="s">
        <v>797</v>
      </c>
      <c r="E26" t="s">
        <v>800</v>
      </c>
      <c r="H26" t="s">
        <v>801</v>
      </c>
      <c r="I26" t="s">
        <v>797</v>
      </c>
    </row>
    <row r="27" spans="3:9">
      <c r="C27" t="s">
        <v>803</v>
      </c>
      <c r="D27" t="s">
        <v>804</v>
      </c>
      <c r="E27" t="s">
        <v>802</v>
      </c>
      <c r="H27" t="s">
        <v>803</v>
      </c>
      <c r="I27" t="s">
        <v>804</v>
      </c>
    </row>
    <row r="28" spans="3:9">
      <c r="C28" t="s">
        <v>806</v>
      </c>
      <c r="D28" t="s">
        <v>797</v>
      </c>
      <c r="E28" t="s">
        <v>805</v>
      </c>
      <c r="H28" t="s">
        <v>806</v>
      </c>
      <c r="I28" t="s">
        <v>797</v>
      </c>
    </row>
    <row r="29" spans="3:9">
      <c r="C29" t="s">
        <v>748</v>
      </c>
      <c r="H29" t="s">
        <v>748</v>
      </c>
    </row>
  </sheetData>
  <mergeCells count="3">
    <mergeCell ref="M5:M7"/>
    <mergeCell ref="K5:L5"/>
    <mergeCell ref="K7:L7"/>
  </mergeCells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I2107"/>
  <sheetViews>
    <sheetView workbookViewId="0">
      <selection activeCell="H1317" sqref="H1317"/>
    </sheetView>
  </sheetViews>
  <sheetFormatPr defaultRowHeight="13.5"/>
  <cols>
    <col min="2" max="2" width="4.5" bestFit="1" customWidth="1"/>
    <col min="3" max="3" width="24.125" bestFit="1" customWidth="1"/>
    <col min="4" max="4" width="5.25" bestFit="1" customWidth="1"/>
    <col min="5" max="5" width="5.875" customWidth="1"/>
    <col min="6" max="6" width="3.5" bestFit="1" customWidth="1"/>
    <col min="7" max="7" width="4.5" bestFit="1" customWidth="1"/>
    <col min="8" max="8" width="35.125" bestFit="1" customWidth="1"/>
    <col min="9" max="9" width="11.5" bestFit="1" customWidth="1"/>
  </cols>
  <sheetData>
    <row r="3" spans="1:9">
      <c r="A3">
        <v>29</v>
      </c>
      <c r="B3">
        <v>1</v>
      </c>
      <c r="C3" s="14" t="s">
        <v>2958</v>
      </c>
      <c r="D3" s="16" t="s">
        <v>1699</v>
      </c>
      <c r="F3">
        <v>13</v>
      </c>
      <c r="G3" s="28">
        <v>58</v>
      </c>
      <c r="H3" s="13" t="s">
        <v>3279</v>
      </c>
      <c r="I3" s="12" t="s">
        <v>1726</v>
      </c>
    </row>
    <row r="4" spans="1:9">
      <c r="A4">
        <v>29</v>
      </c>
      <c r="B4">
        <v>2</v>
      </c>
      <c r="C4" s="14" t="s">
        <v>2953</v>
      </c>
      <c r="D4" s="16" t="s">
        <v>1700</v>
      </c>
      <c r="F4">
        <v>12</v>
      </c>
      <c r="G4" s="28">
        <v>51</v>
      </c>
      <c r="H4" s="14" t="s">
        <v>2188</v>
      </c>
      <c r="I4" s="16" t="s">
        <v>1726</v>
      </c>
    </row>
    <row r="5" spans="1:9">
      <c r="A5">
        <v>29</v>
      </c>
      <c r="B5">
        <v>3</v>
      </c>
      <c r="C5" s="14" t="s">
        <v>3373</v>
      </c>
      <c r="D5" s="16" t="s">
        <v>1704</v>
      </c>
      <c r="F5">
        <v>9</v>
      </c>
      <c r="G5" s="28">
        <v>72</v>
      </c>
      <c r="H5" s="14" t="s">
        <v>641</v>
      </c>
      <c r="I5" s="16" t="s">
        <v>1726</v>
      </c>
    </row>
    <row r="6" spans="1:9">
      <c r="A6">
        <v>29</v>
      </c>
      <c r="B6">
        <v>4</v>
      </c>
      <c r="C6" s="14" t="s">
        <v>3374</v>
      </c>
      <c r="D6" s="16" t="s">
        <v>264</v>
      </c>
      <c r="F6">
        <v>25</v>
      </c>
      <c r="G6" s="28">
        <v>52</v>
      </c>
      <c r="H6" s="13" t="s">
        <v>1894</v>
      </c>
      <c r="I6" s="12" t="s">
        <v>1726</v>
      </c>
    </row>
    <row r="7" spans="1:9">
      <c r="A7">
        <v>29</v>
      </c>
      <c r="B7">
        <v>5</v>
      </c>
      <c r="C7" s="14" t="s">
        <v>3375</v>
      </c>
      <c r="D7" s="16" t="s">
        <v>264</v>
      </c>
      <c r="F7">
        <v>24</v>
      </c>
      <c r="G7">
        <v>56</v>
      </c>
      <c r="H7" s="13" t="s">
        <v>3046</v>
      </c>
      <c r="I7" s="12" t="s">
        <v>1726</v>
      </c>
    </row>
    <row r="8" spans="1:9">
      <c r="A8">
        <v>29</v>
      </c>
      <c r="B8">
        <v>6</v>
      </c>
      <c r="C8" s="14" t="s">
        <v>3376</v>
      </c>
      <c r="D8" s="16" t="s">
        <v>1705</v>
      </c>
      <c r="F8">
        <v>19</v>
      </c>
      <c r="G8" s="92">
        <v>27</v>
      </c>
      <c r="H8" s="13" t="s">
        <v>1894</v>
      </c>
      <c r="I8" s="12" t="s">
        <v>1726</v>
      </c>
    </row>
    <row r="9" spans="1:9">
      <c r="A9">
        <v>29</v>
      </c>
      <c r="B9">
        <v>7</v>
      </c>
      <c r="C9" s="14" t="s">
        <v>3377</v>
      </c>
      <c r="D9" s="16" t="s">
        <v>1702</v>
      </c>
      <c r="F9">
        <v>21</v>
      </c>
      <c r="G9" s="28">
        <v>40</v>
      </c>
      <c r="H9" s="14" t="s">
        <v>2981</v>
      </c>
      <c r="I9" s="16" t="s">
        <v>1726</v>
      </c>
    </row>
    <row r="10" spans="1:9">
      <c r="A10">
        <v>29</v>
      </c>
      <c r="B10">
        <v>8</v>
      </c>
      <c r="C10" s="14" t="s">
        <v>3378</v>
      </c>
      <c r="D10" s="16" t="s">
        <v>1706</v>
      </c>
      <c r="F10">
        <v>21</v>
      </c>
      <c r="G10" s="92">
        <v>57</v>
      </c>
      <c r="H10" s="14" t="s">
        <v>2981</v>
      </c>
      <c r="I10" s="16" t="s">
        <v>1726</v>
      </c>
    </row>
    <row r="11" spans="1:9">
      <c r="A11">
        <v>29</v>
      </c>
      <c r="B11">
        <v>9</v>
      </c>
      <c r="C11" s="14" t="s">
        <v>2956</v>
      </c>
      <c r="D11" s="16" t="s">
        <v>1700</v>
      </c>
      <c r="F11">
        <v>20</v>
      </c>
      <c r="G11" s="92">
        <v>38</v>
      </c>
      <c r="H11" s="14" t="s">
        <v>2981</v>
      </c>
      <c r="I11" s="16" t="s">
        <v>1726</v>
      </c>
    </row>
    <row r="12" spans="1:9">
      <c r="A12">
        <v>29</v>
      </c>
      <c r="B12">
        <v>10</v>
      </c>
      <c r="C12" s="14" t="s">
        <v>3379</v>
      </c>
      <c r="D12" s="16" t="s">
        <v>1703</v>
      </c>
      <c r="F12">
        <v>20</v>
      </c>
      <c r="G12" s="28">
        <v>61</v>
      </c>
      <c r="H12" s="14" t="s">
        <v>2981</v>
      </c>
      <c r="I12" s="16" t="s">
        <v>1726</v>
      </c>
    </row>
    <row r="13" spans="1:9">
      <c r="A13">
        <v>29</v>
      </c>
      <c r="B13">
        <v>11</v>
      </c>
      <c r="C13" s="14" t="s">
        <v>3380</v>
      </c>
      <c r="D13" s="16" t="s">
        <v>1701</v>
      </c>
      <c r="F13">
        <v>19</v>
      </c>
      <c r="G13" s="28">
        <v>59</v>
      </c>
      <c r="H13" s="13" t="s">
        <v>2981</v>
      </c>
      <c r="I13" s="12" t="s">
        <v>1726</v>
      </c>
    </row>
    <row r="14" spans="1:9">
      <c r="A14">
        <v>29</v>
      </c>
      <c r="B14">
        <v>12</v>
      </c>
      <c r="C14" s="14" t="s">
        <v>3381</v>
      </c>
      <c r="D14" s="16" t="s">
        <v>264</v>
      </c>
      <c r="F14">
        <v>16</v>
      </c>
      <c r="G14" s="28">
        <v>77</v>
      </c>
      <c r="H14" s="14" t="s">
        <v>2349</v>
      </c>
      <c r="I14" s="16" t="s">
        <v>1726</v>
      </c>
    </row>
    <row r="15" spans="1:9">
      <c r="A15">
        <v>29</v>
      </c>
      <c r="B15">
        <v>13</v>
      </c>
      <c r="C15" s="14" t="s">
        <v>1597</v>
      </c>
      <c r="D15" s="16" t="s">
        <v>1708</v>
      </c>
      <c r="F15">
        <v>28</v>
      </c>
      <c r="G15" s="28">
        <v>46</v>
      </c>
      <c r="H15" s="14" t="s">
        <v>2982</v>
      </c>
      <c r="I15" s="16" t="s">
        <v>1726</v>
      </c>
    </row>
    <row r="16" spans="1:9">
      <c r="A16">
        <v>29</v>
      </c>
      <c r="B16">
        <v>14</v>
      </c>
      <c r="C16" s="14" t="s">
        <v>143</v>
      </c>
      <c r="D16" s="16" t="s">
        <v>264</v>
      </c>
      <c r="F16">
        <v>27</v>
      </c>
      <c r="G16" s="92">
        <v>34</v>
      </c>
      <c r="H16" s="14" t="s">
        <v>2982</v>
      </c>
      <c r="I16" s="16" t="s">
        <v>1726</v>
      </c>
    </row>
    <row r="17" spans="1:9">
      <c r="A17">
        <v>29</v>
      </c>
      <c r="B17">
        <v>15</v>
      </c>
      <c r="C17" s="14" t="s">
        <v>150</v>
      </c>
      <c r="D17" s="16" t="s">
        <v>1709</v>
      </c>
      <c r="F17">
        <v>26</v>
      </c>
      <c r="G17" s="92">
        <v>29</v>
      </c>
      <c r="H17" s="14" t="s">
        <v>2982</v>
      </c>
      <c r="I17" s="16" t="s">
        <v>1726</v>
      </c>
    </row>
    <row r="18" spans="1:9">
      <c r="A18">
        <v>29</v>
      </c>
      <c r="B18">
        <v>16</v>
      </c>
      <c r="C18" s="14" t="s">
        <v>1600</v>
      </c>
      <c r="D18" s="16" t="s">
        <v>1708</v>
      </c>
      <c r="F18">
        <v>25</v>
      </c>
      <c r="G18" s="92">
        <v>21</v>
      </c>
      <c r="H18" s="14" t="s">
        <v>2983</v>
      </c>
      <c r="I18" s="16" t="s">
        <v>1726</v>
      </c>
    </row>
    <row r="19" spans="1:9">
      <c r="A19">
        <v>29</v>
      </c>
      <c r="B19">
        <v>17</v>
      </c>
      <c r="C19" s="14" t="s">
        <v>2954</v>
      </c>
      <c r="D19" s="16" t="s">
        <v>1700</v>
      </c>
      <c r="F19">
        <v>23</v>
      </c>
      <c r="G19" s="28">
        <v>31</v>
      </c>
      <c r="H19" s="14" t="s">
        <v>2982</v>
      </c>
      <c r="I19" s="12" t="s">
        <v>1726</v>
      </c>
    </row>
    <row r="20" spans="1:9">
      <c r="A20">
        <v>29</v>
      </c>
      <c r="B20">
        <v>18</v>
      </c>
      <c r="C20" s="14" t="s">
        <v>145</v>
      </c>
      <c r="D20" s="16" t="s">
        <v>1705</v>
      </c>
      <c r="F20">
        <v>22</v>
      </c>
      <c r="G20" s="28">
        <v>22</v>
      </c>
      <c r="H20" s="14" t="s">
        <v>2983</v>
      </c>
      <c r="I20" s="16" t="s">
        <v>1726</v>
      </c>
    </row>
    <row r="21" spans="1:9">
      <c r="A21">
        <v>29</v>
      </c>
      <c r="B21">
        <v>19</v>
      </c>
      <c r="C21" s="14" t="s">
        <v>3382</v>
      </c>
      <c r="D21" s="16" t="s">
        <v>1699</v>
      </c>
      <c r="F21">
        <v>15</v>
      </c>
      <c r="G21" s="28">
        <v>63</v>
      </c>
      <c r="H21" s="14" t="s">
        <v>2592</v>
      </c>
      <c r="I21" s="16" t="s">
        <v>1726</v>
      </c>
    </row>
    <row r="22" spans="1:9">
      <c r="A22">
        <v>29</v>
      </c>
      <c r="B22">
        <v>20</v>
      </c>
      <c r="C22" s="14" t="s">
        <v>173</v>
      </c>
      <c r="D22" s="16" t="s">
        <v>1708</v>
      </c>
      <c r="F22">
        <v>24</v>
      </c>
      <c r="G22">
        <v>25</v>
      </c>
      <c r="H22" s="14" t="s">
        <v>1970</v>
      </c>
      <c r="I22" s="16" t="s">
        <v>1946</v>
      </c>
    </row>
    <row r="23" spans="1:9">
      <c r="A23">
        <v>29</v>
      </c>
      <c r="B23">
        <v>21</v>
      </c>
      <c r="C23" s="14" t="s">
        <v>146</v>
      </c>
      <c r="D23" s="16" t="s">
        <v>1710</v>
      </c>
      <c r="F23">
        <v>28</v>
      </c>
      <c r="G23" s="92">
        <v>48</v>
      </c>
      <c r="H23" s="14" t="s">
        <v>1747</v>
      </c>
      <c r="I23" s="16" t="s">
        <v>1726</v>
      </c>
    </row>
    <row r="24" spans="1:9">
      <c r="A24">
        <v>29</v>
      </c>
      <c r="B24">
        <v>22</v>
      </c>
      <c r="C24" s="14" t="s">
        <v>650</v>
      </c>
      <c r="D24" s="16" t="s">
        <v>1704</v>
      </c>
      <c r="F24">
        <v>27</v>
      </c>
      <c r="G24" s="92">
        <v>56</v>
      </c>
      <c r="H24" s="14" t="s">
        <v>1747</v>
      </c>
      <c r="I24" s="16" t="s">
        <v>1726</v>
      </c>
    </row>
    <row r="25" spans="1:9">
      <c r="A25">
        <v>29</v>
      </c>
      <c r="B25">
        <v>23</v>
      </c>
      <c r="C25" s="14" t="s">
        <v>1603</v>
      </c>
      <c r="D25" s="16" t="s">
        <v>1703</v>
      </c>
      <c r="F25">
        <v>23</v>
      </c>
      <c r="G25" s="28">
        <v>47</v>
      </c>
      <c r="H25" s="14" t="s">
        <v>2939</v>
      </c>
      <c r="I25" s="12" t="s">
        <v>1726</v>
      </c>
    </row>
    <row r="26" spans="1:9">
      <c r="A26">
        <v>29</v>
      </c>
      <c r="B26">
        <v>24</v>
      </c>
      <c r="C26" s="14" t="s">
        <v>1604</v>
      </c>
      <c r="D26" s="16" t="s">
        <v>1703</v>
      </c>
      <c r="F26">
        <v>22</v>
      </c>
      <c r="G26" s="28">
        <v>45</v>
      </c>
      <c r="H26" s="14" t="s">
        <v>2939</v>
      </c>
      <c r="I26" s="16" t="s">
        <v>1726</v>
      </c>
    </row>
    <row r="27" spans="1:9">
      <c r="A27">
        <v>29</v>
      </c>
      <c r="B27">
        <v>25</v>
      </c>
      <c r="C27" s="14" t="s">
        <v>1605</v>
      </c>
      <c r="D27" s="16" t="s">
        <v>1859</v>
      </c>
      <c r="F27">
        <v>17</v>
      </c>
      <c r="G27" s="28">
        <v>34</v>
      </c>
      <c r="H27" s="14" t="s">
        <v>2985</v>
      </c>
      <c r="I27" s="16" t="s">
        <v>1726</v>
      </c>
    </row>
    <row r="28" spans="1:9">
      <c r="A28">
        <v>29</v>
      </c>
      <c r="B28">
        <v>26</v>
      </c>
      <c r="C28" s="14" t="s">
        <v>160</v>
      </c>
      <c r="D28" s="16" t="s">
        <v>1718</v>
      </c>
      <c r="F28">
        <v>14</v>
      </c>
      <c r="G28" s="28">
        <v>50</v>
      </c>
      <c r="H28" s="87" t="s">
        <v>2985</v>
      </c>
      <c r="I28" s="89" t="s">
        <v>1726</v>
      </c>
    </row>
    <row r="29" spans="1:9">
      <c r="A29">
        <v>29</v>
      </c>
      <c r="B29">
        <v>27</v>
      </c>
      <c r="C29" s="14" t="s">
        <v>1608</v>
      </c>
      <c r="D29" s="16" t="s">
        <v>1705</v>
      </c>
      <c r="F29">
        <v>13</v>
      </c>
      <c r="G29" s="28">
        <v>57</v>
      </c>
      <c r="H29" s="13" t="s">
        <v>2985</v>
      </c>
      <c r="I29" s="12" t="s">
        <v>1726</v>
      </c>
    </row>
    <row r="30" spans="1:9">
      <c r="A30">
        <v>29</v>
      </c>
      <c r="B30">
        <v>28</v>
      </c>
      <c r="C30" s="14" t="s">
        <v>1609</v>
      </c>
      <c r="D30" s="16" t="s">
        <v>1699</v>
      </c>
      <c r="F30">
        <v>12</v>
      </c>
      <c r="G30" s="28">
        <v>48</v>
      </c>
      <c r="H30" s="14" t="s">
        <v>2159</v>
      </c>
      <c r="I30" s="16" t="s">
        <v>1726</v>
      </c>
    </row>
    <row r="31" spans="1:9">
      <c r="A31">
        <v>29</v>
      </c>
      <c r="B31">
        <v>29</v>
      </c>
      <c r="C31" s="14" t="s">
        <v>165</v>
      </c>
      <c r="D31" s="16" t="s">
        <v>1859</v>
      </c>
      <c r="F31">
        <v>11</v>
      </c>
      <c r="G31" s="28">
        <v>41</v>
      </c>
      <c r="H31" s="14" t="s">
        <v>2985</v>
      </c>
      <c r="I31" s="12" t="s">
        <v>1726</v>
      </c>
    </row>
    <row r="32" spans="1:9">
      <c r="A32">
        <v>29</v>
      </c>
      <c r="B32">
        <v>30</v>
      </c>
      <c r="C32" s="14" t="s">
        <v>1610</v>
      </c>
      <c r="D32" s="16" t="s">
        <v>1703</v>
      </c>
      <c r="F32">
        <v>28</v>
      </c>
      <c r="G32" s="92">
        <v>50</v>
      </c>
      <c r="H32" s="14" t="s">
        <v>1749</v>
      </c>
      <c r="I32" s="16" t="s">
        <v>1726</v>
      </c>
    </row>
    <row r="33" spans="1:9">
      <c r="A33">
        <v>29</v>
      </c>
      <c r="B33">
        <v>31</v>
      </c>
      <c r="C33" s="14" t="s">
        <v>1611</v>
      </c>
      <c r="D33" s="16" t="s">
        <v>1699</v>
      </c>
      <c r="F33">
        <v>26</v>
      </c>
      <c r="G33" s="28">
        <v>57</v>
      </c>
      <c r="H33" s="13" t="s">
        <v>839</v>
      </c>
      <c r="I33" s="12" t="s">
        <v>1726</v>
      </c>
    </row>
    <row r="34" spans="1:9">
      <c r="A34">
        <v>29</v>
      </c>
      <c r="B34">
        <v>32</v>
      </c>
      <c r="C34" s="14" t="s">
        <v>171</v>
      </c>
      <c r="D34" s="16" t="s">
        <v>1702</v>
      </c>
      <c r="F34">
        <v>16</v>
      </c>
      <c r="G34" s="28">
        <v>39</v>
      </c>
      <c r="H34" s="14" t="s">
        <v>2312</v>
      </c>
      <c r="I34" s="16" t="s">
        <v>1726</v>
      </c>
    </row>
    <row r="35" spans="1:9">
      <c r="A35">
        <v>29</v>
      </c>
      <c r="B35">
        <v>33</v>
      </c>
      <c r="C35" s="14" t="s">
        <v>1612</v>
      </c>
      <c r="D35" s="16" t="s">
        <v>1702</v>
      </c>
      <c r="F35">
        <v>15</v>
      </c>
      <c r="G35" s="28">
        <v>61</v>
      </c>
      <c r="H35" s="14" t="s">
        <v>2590</v>
      </c>
      <c r="I35" s="16" t="s">
        <v>1726</v>
      </c>
    </row>
    <row r="36" spans="1:9">
      <c r="A36">
        <v>29</v>
      </c>
      <c r="B36">
        <v>34</v>
      </c>
      <c r="C36" s="14" t="s">
        <v>1613</v>
      </c>
      <c r="D36" s="16" t="s">
        <v>1709</v>
      </c>
      <c r="F36">
        <v>18</v>
      </c>
      <c r="G36" s="28">
        <v>28</v>
      </c>
      <c r="H36" s="14" t="s">
        <v>886</v>
      </c>
      <c r="I36" s="16" t="s">
        <v>1726</v>
      </c>
    </row>
    <row r="37" spans="1:9">
      <c r="A37">
        <v>29</v>
      </c>
      <c r="B37">
        <v>35</v>
      </c>
      <c r="C37" s="14" t="s">
        <v>1614</v>
      </c>
      <c r="D37" s="16" t="s">
        <v>1709</v>
      </c>
      <c r="F37">
        <v>14</v>
      </c>
      <c r="G37" s="28">
        <v>20</v>
      </c>
      <c r="H37" s="87" t="s">
        <v>3292</v>
      </c>
      <c r="I37" s="89" t="s">
        <v>1726</v>
      </c>
    </row>
    <row r="38" spans="1:9">
      <c r="A38">
        <v>29</v>
      </c>
      <c r="B38">
        <v>36</v>
      </c>
      <c r="C38" s="14" t="s">
        <v>1615</v>
      </c>
      <c r="D38" s="16" t="s">
        <v>1706</v>
      </c>
      <c r="F38">
        <v>11</v>
      </c>
      <c r="G38" s="92">
        <v>43</v>
      </c>
      <c r="H38" s="14" t="s">
        <v>629</v>
      </c>
      <c r="I38" s="12" t="s">
        <v>1726</v>
      </c>
    </row>
    <row r="39" spans="1:9">
      <c r="A39">
        <v>29</v>
      </c>
      <c r="B39">
        <v>37</v>
      </c>
      <c r="C39" s="14" t="s">
        <v>1616</v>
      </c>
      <c r="D39" s="16" t="s">
        <v>1705</v>
      </c>
      <c r="F39">
        <v>9</v>
      </c>
      <c r="G39" s="28">
        <v>60</v>
      </c>
      <c r="H39" s="14" t="s">
        <v>629</v>
      </c>
      <c r="I39" s="16" t="s">
        <v>1726</v>
      </c>
    </row>
    <row r="40" spans="1:9">
      <c r="A40">
        <v>29</v>
      </c>
      <c r="B40">
        <v>38</v>
      </c>
      <c r="C40" s="14" t="s">
        <v>1617</v>
      </c>
      <c r="D40" s="16" t="s">
        <v>1721</v>
      </c>
      <c r="F40">
        <v>18</v>
      </c>
      <c r="G40" s="28">
        <v>75</v>
      </c>
      <c r="H40" s="14" t="s">
        <v>3489</v>
      </c>
      <c r="I40" s="16" t="s">
        <v>1726</v>
      </c>
    </row>
    <row r="41" spans="1:9">
      <c r="A41">
        <v>29</v>
      </c>
      <c r="B41">
        <v>39</v>
      </c>
      <c r="C41" s="14" t="s">
        <v>1619</v>
      </c>
      <c r="D41" s="16" t="s">
        <v>1718</v>
      </c>
      <c r="F41">
        <v>27</v>
      </c>
      <c r="G41" s="28">
        <v>52</v>
      </c>
      <c r="H41" s="14" t="s">
        <v>1815</v>
      </c>
      <c r="I41" s="16" t="s">
        <v>1726</v>
      </c>
    </row>
    <row r="42" spans="1:9">
      <c r="A42">
        <v>29</v>
      </c>
      <c r="B42">
        <v>40</v>
      </c>
      <c r="C42" s="14" t="s">
        <v>1620</v>
      </c>
      <c r="D42" s="16" t="s">
        <v>1722</v>
      </c>
      <c r="F42">
        <v>26</v>
      </c>
      <c r="G42" s="28">
        <v>44</v>
      </c>
      <c r="H42" s="14" t="s">
        <v>1815</v>
      </c>
      <c r="I42" s="16" t="s">
        <v>1726</v>
      </c>
    </row>
    <row r="43" spans="1:9">
      <c r="A43">
        <v>29</v>
      </c>
      <c r="B43">
        <v>41</v>
      </c>
      <c r="C43" s="14" t="s">
        <v>1622</v>
      </c>
      <c r="D43" s="16" t="s">
        <v>1724</v>
      </c>
      <c r="F43">
        <v>25</v>
      </c>
      <c r="G43" s="92">
        <v>30</v>
      </c>
      <c r="H43" s="13" t="s">
        <v>190</v>
      </c>
      <c r="I43" s="12" t="s">
        <v>1726</v>
      </c>
    </row>
    <row r="44" spans="1:9">
      <c r="A44">
        <v>29</v>
      </c>
      <c r="B44">
        <v>42</v>
      </c>
      <c r="C44" s="14" t="s">
        <v>169</v>
      </c>
      <c r="D44" s="16" t="s">
        <v>1701</v>
      </c>
      <c r="F44">
        <v>24</v>
      </c>
      <c r="G44">
        <v>55</v>
      </c>
      <c r="H44" s="13" t="s">
        <v>1815</v>
      </c>
      <c r="I44" s="12" t="s">
        <v>1946</v>
      </c>
    </row>
    <row r="45" spans="1:9">
      <c r="A45">
        <v>29</v>
      </c>
      <c r="B45">
        <v>43</v>
      </c>
      <c r="C45" s="14" t="s">
        <v>232</v>
      </c>
      <c r="D45" s="16" t="s">
        <v>1723</v>
      </c>
      <c r="F45">
        <v>23</v>
      </c>
      <c r="G45" s="28">
        <v>2</v>
      </c>
      <c r="H45" s="13" t="s">
        <v>2283</v>
      </c>
      <c r="I45" s="12" t="s">
        <v>1726</v>
      </c>
    </row>
    <row r="46" spans="1:9">
      <c r="A46">
        <v>29</v>
      </c>
      <c r="B46">
        <v>44</v>
      </c>
      <c r="C46" s="14" t="s">
        <v>1625</v>
      </c>
      <c r="D46" s="16" t="s">
        <v>1702</v>
      </c>
      <c r="F46">
        <v>21</v>
      </c>
      <c r="G46" s="92">
        <v>6</v>
      </c>
      <c r="H46" s="13" t="s">
        <v>2283</v>
      </c>
      <c r="I46" s="16" t="s">
        <v>1726</v>
      </c>
    </row>
    <row r="47" spans="1:9">
      <c r="A47">
        <v>29</v>
      </c>
      <c r="B47">
        <v>45</v>
      </c>
      <c r="C47" s="14" t="s">
        <v>1626</v>
      </c>
      <c r="D47" s="16" t="s">
        <v>1716</v>
      </c>
      <c r="F47">
        <v>20</v>
      </c>
      <c r="G47" s="28">
        <v>12</v>
      </c>
      <c r="H47" s="14" t="s">
        <v>2283</v>
      </c>
      <c r="I47" s="16" t="s">
        <v>1726</v>
      </c>
    </row>
    <row r="48" spans="1:9">
      <c r="A48">
        <v>29</v>
      </c>
      <c r="B48">
        <v>46</v>
      </c>
      <c r="C48" s="14" t="s">
        <v>1628</v>
      </c>
      <c r="D48" s="16" t="s">
        <v>1710</v>
      </c>
      <c r="F48">
        <v>19</v>
      </c>
      <c r="G48" s="28">
        <v>8</v>
      </c>
      <c r="H48" s="13" t="s">
        <v>2283</v>
      </c>
      <c r="I48" s="12" t="s">
        <v>1726</v>
      </c>
    </row>
    <row r="49" spans="1:9">
      <c r="A49">
        <v>29</v>
      </c>
      <c r="B49">
        <v>47</v>
      </c>
      <c r="C49" s="14" t="s">
        <v>1629</v>
      </c>
      <c r="D49" s="16" t="s">
        <v>1720</v>
      </c>
      <c r="F49">
        <v>18</v>
      </c>
      <c r="G49" s="28">
        <v>4</v>
      </c>
      <c r="H49" s="13" t="s">
        <v>2283</v>
      </c>
      <c r="I49" s="16" t="s">
        <v>1726</v>
      </c>
    </row>
    <row r="50" spans="1:9">
      <c r="A50">
        <v>29</v>
      </c>
      <c r="B50">
        <v>48</v>
      </c>
      <c r="C50" s="14" t="s">
        <v>180</v>
      </c>
      <c r="D50" s="16" t="s">
        <v>1716</v>
      </c>
      <c r="F50">
        <v>17</v>
      </c>
      <c r="G50" s="28">
        <v>2</v>
      </c>
      <c r="H50" s="14" t="s">
        <v>2283</v>
      </c>
      <c r="I50" s="16" t="s">
        <v>1726</v>
      </c>
    </row>
    <row r="51" spans="1:9">
      <c r="A51">
        <v>29</v>
      </c>
      <c r="B51">
        <v>49</v>
      </c>
      <c r="C51" s="14" t="s">
        <v>1631</v>
      </c>
      <c r="D51" s="16" t="s">
        <v>1716</v>
      </c>
      <c r="F51">
        <v>16</v>
      </c>
      <c r="G51" s="28">
        <v>10</v>
      </c>
      <c r="H51" s="14" t="s">
        <v>742</v>
      </c>
      <c r="I51" s="16" t="s">
        <v>1726</v>
      </c>
    </row>
    <row r="52" spans="1:9">
      <c r="A52">
        <v>29</v>
      </c>
      <c r="B52">
        <v>50</v>
      </c>
      <c r="C52" s="14" t="s">
        <v>202</v>
      </c>
      <c r="D52" s="16" t="s">
        <v>1859</v>
      </c>
      <c r="F52">
        <v>15</v>
      </c>
      <c r="G52" s="28">
        <v>24</v>
      </c>
      <c r="H52" s="14" t="s">
        <v>2283</v>
      </c>
      <c r="I52" s="16" t="s">
        <v>1726</v>
      </c>
    </row>
    <row r="53" spans="1:9">
      <c r="A53">
        <v>29</v>
      </c>
      <c r="B53">
        <v>51</v>
      </c>
      <c r="C53" s="14" t="s">
        <v>1632</v>
      </c>
      <c r="D53" s="16" t="s">
        <v>1710</v>
      </c>
      <c r="F53">
        <v>11</v>
      </c>
      <c r="G53" s="28">
        <v>46</v>
      </c>
      <c r="H53" s="14" t="s">
        <v>2283</v>
      </c>
      <c r="I53" s="12" t="s">
        <v>1726</v>
      </c>
    </row>
    <row r="54" spans="1:9">
      <c r="A54">
        <v>29</v>
      </c>
      <c r="B54">
        <v>52</v>
      </c>
      <c r="C54" s="14" t="s">
        <v>1633</v>
      </c>
      <c r="D54" s="16" t="s">
        <v>1860</v>
      </c>
      <c r="F54">
        <v>22</v>
      </c>
      <c r="G54" s="28">
        <v>2</v>
      </c>
      <c r="H54" s="14" t="s">
        <v>2355</v>
      </c>
      <c r="I54" s="16" t="s">
        <v>1946</v>
      </c>
    </row>
    <row r="55" spans="1:9">
      <c r="A55">
        <v>29</v>
      </c>
      <c r="B55">
        <v>53</v>
      </c>
      <c r="C55" s="14" t="s">
        <v>1635</v>
      </c>
      <c r="D55" s="16" t="s">
        <v>1727</v>
      </c>
      <c r="F55">
        <v>13</v>
      </c>
      <c r="G55" s="28">
        <v>56</v>
      </c>
      <c r="H55" s="13" t="s">
        <v>3278</v>
      </c>
      <c r="I55" s="12" t="s">
        <v>1726</v>
      </c>
    </row>
    <row r="56" spans="1:9">
      <c r="A56">
        <v>29</v>
      </c>
      <c r="B56">
        <v>54</v>
      </c>
      <c r="C56" s="14" t="s">
        <v>1637</v>
      </c>
      <c r="D56" s="16" t="s">
        <v>1728</v>
      </c>
      <c r="F56">
        <v>14</v>
      </c>
      <c r="G56" s="92">
        <v>54</v>
      </c>
      <c r="H56" s="87" t="s">
        <v>3318</v>
      </c>
      <c r="I56" s="89" t="s">
        <v>1726</v>
      </c>
    </row>
    <row r="57" spans="1:9">
      <c r="A57">
        <v>29</v>
      </c>
      <c r="B57">
        <v>55</v>
      </c>
      <c r="C57" s="14" t="s">
        <v>1639</v>
      </c>
      <c r="D57" s="16" t="s">
        <v>1708</v>
      </c>
      <c r="F57">
        <v>12</v>
      </c>
      <c r="G57" s="28">
        <v>54</v>
      </c>
      <c r="H57" s="14" t="s">
        <v>2191</v>
      </c>
      <c r="I57" s="16" t="s">
        <v>1726</v>
      </c>
    </row>
    <row r="58" spans="1:9">
      <c r="A58">
        <v>29</v>
      </c>
      <c r="B58">
        <v>56</v>
      </c>
      <c r="C58" s="14" t="s">
        <v>1640</v>
      </c>
      <c r="D58" s="16" t="s">
        <v>1720</v>
      </c>
      <c r="F58">
        <v>9</v>
      </c>
      <c r="G58" s="28">
        <v>67</v>
      </c>
      <c r="H58" s="14" t="s">
        <v>635</v>
      </c>
      <c r="I58" s="16" t="s">
        <v>1726</v>
      </c>
    </row>
    <row r="59" spans="1:9">
      <c r="A59">
        <v>29</v>
      </c>
      <c r="B59">
        <v>57</v>
      </c>
      <c r="C59" s="14" t="s">
        <v>194</v>
      </c>
      <c r="D59" s="16" t="s">
        <v>1721</v>
      </c>
      <c r="F59">
        <v>13</v>
      </c>
      <c r="G59" s="28">
        <v>23</v>
      </c>
      <c r="H59" s="13" t="s">
        <v>3255</v>
      </c>
      <c r="I59" s="12" t="s">
        <v>1724</v>
      </c>
    </row>
    <row r="60" spans="1:9">
      <c r="A60">
        <v>29</v>
      </c>
      <c r="B60">
        <v>58</v>
      </c>
      <c r="C60" s="14" t="s">
        <v>1641</v>
      </c>
      <c r="D60" s="16" t="s">
        <v>1722</v>
      </c>
      <c r="F60">
        <v>21</v>
      </c>
      <c r="G60" s="28">
        <v>23</v>
      </c>
      <c r="H60" s="14" t="s">
        <v>2691</v>
      </c>
      <c r="I60" s="16" t="s">
        <v>1724</v>
      </c>
    </row>
    <row r="61" spans="1:9">
      <c r="A61">
        <v>29</v>
      </c>
      <c r="B61">
        <v>59</v>
      </c>
      <c r="C61" s="14" t="s">
        <v>1642</v>
      </c>
      <c r="D61" s="16" t="s">
        <v>1722</v>
      </c>
      <c r="F61">
        <v>22</v>
      </c>
      <c r="G61" s="92">
        <v>36</v>
      </c>
      <c r="H61" s="14" t="s">
        <v>2815</v>
      </c>
      <c r="I61" s="16" t="s">
        <v>1724</v>
      </c>
    </row>
    <row r="62" spans="1:9">
      <c r="A62">
        <v>29</v>
      </c>
      <c r="B62">
        <v>60</v>
      </c>
      <c r="C62" s="14" t="s">
        <v>1643</v>
      </c>
      <c r="D62" s="16" t="s">
        <v>1861</v>
      </c>
      <c r="F62">
        <v>23</v>
      </c>
      <c r="G62" s="28">
        <v>33</v>
      </c>
      <c r="H62" s="14" t="s">
        <v>939</v>
      </c>
      <c r="I62" s="16" t="s">
        <v>1724</v>
      </c>
    </row>
    <row r="63" spans="1:9">
      <c r="A63">
        <v>29</v>
      </c>
      <c r="B63">
        <v>61</v>
      </c>
      <c r="C63" s="14" t="s">
        <v>1645</v>
      </c>
      <c r="D63" s="16" t="s">
        <v>1721</v>
      </c>
      <c r="F63">
        <v>10</v>
      </c>
      <c r="G63" s="92">
        <v>28</v>
      </c>
      <c r="H63" s="14" t="s">
        <v>562</v>
      </c>
      <c r="I63" s="16" t="s">
        <v>1724</v>
      </c>
    </row>
    <row r="64" spans="1:9">
      <c r="A64">
        <v>29</v>
      </c>
      <c r="B64">
        <v>62</v>
      </c>
      <c r="C64" s="14" t="s">
        <v>1646</v>
      </c>
      <c r="D64" s="16" t="s">
        <v>1734</v>
      </c>
      <c r="F64">
        <v>8</v>
      </c>
      <c r="G64" s="28">
        <v>46</v>
      </c>
      <c r="H64" s="14" t="s">
        <v>562</v>
      </c>
      <c r="I64" s="16" t="s">
        <v>1724</v>
      </c>
    </row>
    <row r="65" spans="1:9">
      <c r="A65">
        <v>29</v>
      </c>
      <c r="B65">
        <v>63</v>
      </c>
      <c r="C65" s="14" t="s">
        <v>1648</v>
      </c>
      <c r="D65" s="16" t="s">
        <v>1722</v>
      </c>
      <c r="F65">
        <v>7</v>
      </c>
      <c r="G65" s="28">
        <v>43</v>
      </c>
      <c r="H65" s="14" t="s">
        <v>562</v>
      </c>
      <c r="I65" s="16" t="s">
        <v>1724</v>
      </c>
    </row>
    <row r="66" spans="1:9">
      <c r="A66">
        <v>29</v>
      </c>
      <c r="B66">
        <v>64</v>
      </c>
      <c r="C66" s="14" t="s">
        <v>1649</v>
      </c>
      <c r="D66" s="16" t="s">
        <v>1719</v>
      </c>
      <c r="F66">
        <v>12</v>
      </c>
      <c r="G66" s="28">
        <v>39</v>
      </c>
      <c r="H66" s="14" t="s">
        <v>2183</v>
      </c>
      <c r="I66" s="16" t="s">
        <v>1724</v>
      </c>
    </row>
    <row r="67" spans="1:9">
      <c r="A67">
        <v>29</v>
      </c>
      <c r="B67">
        <v>65</v>
      </c>
      <c r="C67" s="14" t="s">
        <v>1651</v>
      </c>
      <c r="D67" s="16" t="s">
        <v>1728</v>
      </c>
      <c r="F67">
        <v>8</v>
      </c>
      <c r="G67" s="28">
        <v>39</v>
      </c>
      <c r="H67" s="14" t="s">
        <v>1066</v>
      </c>
      <c r="I67" s="16" t="s">
        <v>1724</v>
      </c>
    </row>
    <row r="68" spans="1:9">
      <c r="A68">
        <v>29</v>
      </c>
      <c r="B68">
        <v>66</v>
      </c>
      <c r="C68" s="14" t="s">
        <v>1652</v>
      </c>
      <c r="D68" s="16" t="s">
        <v>1862</v>
      </c>
      <c r="F68">
        <v>28</v>
      </c>
      <c r="G68" s="28">
        <v>42</v>
      </c>
      <c r="H68" s="14" t="s">
        <v>1797</v>
      </c>
      <c r="I68" s="16" t="s">
        <v>1724</v>
      </c>
    </row>
    <row r="69" spans="1:9">
      <c r="A69">
        <v>29</v>
      </c>
      <c r="B69">
        <v>67</v>
      </c>
      <c r="C69" s="14" t="s">
        <v>1654</v>
      </c>
      <c r="D69" s="16" t="s">
        <v>1720</v>
      </c>
      <c r="F69">
        <v>20</v>
      </c>
      <c r="G69" s="92">
        <v>30</v>
      </c>
      <c r="H69" s="14" t="s">
        <v>2444</v>
      </c>
      <c r="I69" s="16" t="s">
        <v>1724</v>
      </c>
    </row>
    <row r="70" spans="1:9">
      <c r="A70">
        <v>29</v>
      </c>
      <c r="B70">
        <v>68</v>
      </c>
      <c r="C70" s="14" t="s">
        <v>1655</v>
      </c>
      <c r="D70" s="16" t="s">
        <v>1863</v>
      </c>
      <c r="F70">
        <v>29</v>
      </c>
      <c r="G70">
        <v>41</v>
      </c>
      <c r="H70" s="14" t="s">
        <v>1622</v>
      </c>
      <c r="I70" s="16" t="s">
        <v>1724</v>
      </c>
    </row>
    <row r="71" spans="1:9">
      <c r="A71">
        <v>29</v>
      </c>
      <c r="B71">
        <v>69</v>
      </c>
      <c r="C71" s="14" t="s">
        <v>1657</v>
      </c>
      <c r="D71" s="16" t="s">
        <v>1716</v>
      </c>
      <c r="F71">
        <v>25</v>
      </c>
      <c r="G71" s="92">
        <v>27</v>
      </c>
      <c r="H71" s="14" t="s">
        <v>1883</v>
      </c>
      <c r="I71" s="16" t="s">
        <v>1724</v>
      </c>
    </row>
    <row r="72" spans="1:9">
      <c r="A72">
        <v>29</v>
      </c>
      <c r="B72">
        <v>70</v>
      </c>
      <c r="C72" s="14" t="s">
        <v>1658</v>
      </c>
      <c r="D72" s="16" t="s">
        <v>1724</v>
      </c>
      <c r="F72">
        <v>24</v>
      </c>
      <c r="G72">
        <v>35</v>
      </c>
      <c r="H72" s="13" t="s">
        <v>1883</v>
      </c>
      <c r="I72" s="12" t="s">
        <v>1957</v>
      </c>
    </row>
    <row r="73" spans="1:9">
      <c r="A73">
        <v>29</v>
      </c>
      <c r="B73">
        <v>71</v>
      </c>
      <c r="C73" s="14" t="s">
        <v>1659</v>
      </c>
      <c r="D73" s="16" t="s">
        <v>1862</v>
      </c>
      <c r="F73">
        <v>24</v>
      </c>
      <c r="G73">
        <v>28</v>
      </c>
      <c r="H73" s="14" t="s">
        <v>1927</v>
      </c>
      <c r="I73" s="12" t="s">
        <v>1957</v>
      </c>
    </row>
    <row r="74" spans="1:9">
      <c r="A74">
        <v>29</v>
      </c>
      <c r="B74">
        <v>72</v>
      </c>
      <c r="C74" s="14" t="s">
        <v>1660</v>
      </c>
      <c r="D74" s="16" t="s">
        <v>1862</v>
      </c>
      <c r="F74">
        <v>26</v>
      </c>
      <c r="G74" s="28">
        <v>67</v>
      </c>
      <c r="H74" s="13" t="s">
        <v>849</v>
      </c>
      <c r="I74" s="12" t="s">
        <v>1724</v>
      </c>
    </row>
    <row r="75" spans="1:9">
      <c r="A75">
        <v>29</v>
      </c>
      <c r="B75">
        <v>73</v>
      </c>
      <c r="C75" s="14" t="s">
        <v>1661</v>
      </c>
      <c r="D75" s="16" t="s">
        <v>1718</v>
      </c>
      <c r="F75">
        <v>13</v>
      </c>
      <c r="G75" s="28">
        <v>37</v>
      </c>
      <c r="H75" s="13" t="s">
        <v>3265</v>
      </c>
      <c r="I75" s="12" t="s">
        <v>1724</v>
      </c>
    </row>
    <row r="76" spans="1:9">
      <c r="A76">
        <v>29</v>
      </c>
      <c r="B76">
        <v>74</v>
      </c>
      <c r="C76" s="14" t="s">
        <v>2918</v>
      </c>
      <c r="D76" s="16" t="s">
        <v>1724</v>
      </c>
      <c r="F76">
        <v>16</v>
      </c>
      <c r="G76" s="28">
        <v>28</v>
      </c>
      <c r="H76" s="14" t="s">
        <v>2301</v>
      </c>
      <c r="I76" s="16" t="s">
        <v>1724</v>
      </c>
    </row>
    <row r="77" spans="1:9">
      <c r="A77">
        <v>29</v>
      </c>
      <c r="B77">
        <v>75</v>
      </c>
      <c r="C77" s="14" t="s">
        <v>1663</v>
      </c>
      <c r="D77" s="16" t="s">
        <v>1725</v>
      </c>
      <c r="F77">
        <v>15</v>
      </c>
      <c r="G77" s="92">
        <v>44</v>
      </c>
      <c r="H77" s="14" t="s">
        <v>2567</v>
      </c>
      <c r="I77" s="16" t="s">
        <v>1724</v>
      </c>
    </row>
    <row r="78" spans="1:9">
      <c r="A78">
        <v>29</v>
      </c>
      <c r="B78">
        <v>76</v>
      </c>
      <c r="C78" s="14" t="s">
        <v>1665</v>
      </c>
      <c r="D78" s="16" t="s">
        <v>1719</v>
      </c>
      <c r="F78">
        <v>27</v>
      </c>
      <c r="G78" s="28">
        <v>45</v>
      </c>
      <c r="H78" s="14" t="s">
        <v>1810</v>
      </c>
      <c r="I78" s="16" t="s">
        <v>1724</v>
      </c>
    </row>
    <row r="79" spans="1:9">
      <c r="A79">
        <v>29</v>
      </c>
      <c r="B79">
        <v>77</v>
      </c>
      <c r="C79" s="14" t="s">
        <v>1666</v>
      </c>
      <c r="D79" s="16" t="s">
        <v>1862</v>
      </c>
      <c r="F79">
        <v>26</v>
      </c>
      <c r="G79" s="28">
        <v>49</v>
      </c>
      <c r="H79" s="14" t="s">
        <v>1810</v>
      </c>
      <c r="I79" s="16" t="s">
        <v>1724</v>
      </c>
    </row>
    <row r="80" spans="1:9">
      <c r="A80">
        <v>29</v>
      </c>
      <c r="B80">
        <v>78</v>
      </c>
      <c r="C80" s="14" t="s">
        <v>1667</v>
      </c>
      <c r="D80" s="16" t="s">
        <v>1728</v>
      </c>
      <c r="F80">
        <v>25</v>
      </c>
      <c r="G80" s="92">
        <v>34</v>
      </c>
      <c r="H80" s="13" t="s">
        <v>1810</v>
      </c>
      <c r="I80" s="12" t="s">
        <v>1724</v>
      </c>
    </row>
    <row r="81" spans="1:9">
      <c r="A81">
        <v>29</v>
      </c>
      <c r="B81">
        <v>79</v>
      </c>
      <c r="C81" s="14" t="s">
        <v>1668</v>
      </c>
      <c r="D81" s="16" t="s">
        <v>1730</v>
      </c>
      <c r="F81">
        <v>23</v>
      </c>
      <c r="G81" s="28">
        <v>29</v>
      </c>
      <c r="H81" s="14" t="s">
        <v>1810</v>
      </c>
      <c r="I81" s="16" t="s">
        <v>1724</v>
      </c>
    </row>
    <row r="82" spans="1:9">
      <c r="A82">
        <v>29</v>
      </c>
      <c r="B82">
        <v>80</v>
      </c>
      <c r="C82" s="14" t="s">
        <v>1670</v>
      </c>
      <c r="D82" s="16" t="s">
        <v>1725</v>
      </c>
      <c r="F82">
        <v>20</v>
      </c>
      <c r="G82" s="28">
        <v>22</v>
      </c>
      <c r="H82" s="14" t="s">
        <v>2439</v>
      </c>
      <c r="I82" s="16" t="s">
        <v>1724</v>
      </c>
    </row>
    <row r="83" spans="1:9">
      <c r="A83">
        <v>29</v>
      </c>
      <c r="B83">
        <v>81</v>
      </c>
      <c r="C83" s="14" t="s">
        <v>1671</v>
      </c>
      <c r="D83" s="16" t="s">
        <v>1710</v>
      </c>
      <c r="F83">
        <v>19</v>
      </c>
      <c r="G83" s="92">
        <v>25</v>
      </c>
      <c r="H83" s="13" t="s">
        <v>2439</v>
      </c>
      <c r="I83" s="12" t="s">
        <v>1724</v>
      </c>
    </row>
    <row r="84" spans="1:9">
      <c r="A84">
        <v>29</v>
      </c>
      <c r="B84">
        <v>82</v>
      </c>
      <c r="C84" s="14" t="s">
        <v>2919</v>
      </c>
      <c r="D84" s="16" t="s">
        <v>1720</v>
      </c>
      <c r="F84">
        <v>25</v>
      </c>
      <c r="G84" s="28">
        <v>45</v>
      </c>
      <c r="H84" s="13" t="s">
        <v>1890</v>
      </c>
      <c r="I84" s="12" t="s">
        <v>1724</v>
      </c>
    </row>
    <row r="85" spans="1:9">
      <c r="A85">
        <v>29</v>
      </c>
      <c r="B85">
        <v>83</v>
      </c>
      <c r="C85" s="14" t="s">
        <v>1673</v>
      </c>
      <c r="D85" s="16" t="s">
        <v>1725</v>
      </c>
      <c r="F85">
        <v>12</v>
      </c>
      <c r="G85" s="28">
        <v>34</v>
      </c>
      <c r="H85" s="14" t="s">
        <v>2140</v>
      </c>
      <c r="I85" s="16" t="s">
        <v>1724</v>
      </c>
    </row>
    <row r="86" spans="1:9">
      <c r="A86">
        <v>29</v>
      </c>
      <c r="B86">
        <v>84</v>
      </c>
      <c r="C86" s="14" t="s">
        <v>1674</v>
      </c>
      <c r="D86" s="16" t="s">
        <v>1734</v>
      </c>
      <c r="F86">
        <v>18</v>
      </c>
      <c r="G86" s="92">
        <v>35</v>
      </c>
      <c r="H86" s="14" t="s">
        <v>893</v>
      </c>
      <c r="I86" s="16" t="s">
        <v>1724</v>
      </c>
    </row>
    <row r="87" spans="1:9">
      <c r="A87">
        <v>29</v>
      </c>
      <c r="B87">
        <v>85</v>
      </c>
      <c r="C87" s="14" t="s">
        <v>1675</v>
      </c>
      <c r="D87" s="16" t="s">
        <v>1861</v>
      </c>
      <c r="F87">
        <v>27</v>
      </c>
      <c r="G87" s="28">
        <v>54</v>
      </c>
      <c r="H87" s="14" t="s">
        <v>1818</v>
      </c>
      <c r="I87" s="16" t="s">
        <v>1724</v>
      </c>
    </row>
    <row r="88" spans="1:9">
      <c r="A88">
        <v>29</v>
      </c>
      <c r="B88">
        <v>86</v>
      </c>
      <c r="C88" s="14" t="s">
        <v>1676</v>
      </c>
      <c r="D88" s="16" t="s">
        <v>1860</v>
      </c>
      <c r="F88">
        <v>21</v>
      </c>
      <c r="G88" s="28">
        <v>33</v>
      </c>
      <c r="H88" s="14" t="s">
        <v>2699</v>
      </c>
      <c r="I88" s="16" t="s">
        <v>1724</v>
      </c>
    </row>
    <row r="89" spans="1:9">
      <c r="A89">
        <v>29</v>
      </c>
      <c r="B89">
        <v>87</v>
      </c>
      <c r="C89" s="14" t="s">
        <v>1677</v>
      </c>
      <c r="D89" s="16" t="s">
        <v>1864</v>
      </c>
      <c r="F89">
        <v>22</v>
      </c>
      <c r="G89" s="28">
        <v>44</v>
      </c>
      <c r="H89" s="14" t="s">
        <v>2823</v>
      </c>
      <c r="I89" s="16" t="s">
        <v>1724</v>
      </c>
    </row>
    <row r="90" spans="1:9">
      <c r="A90">
        <v>29</v>
      </c>
      <c r="B90">
        <v>88</v>
      </c>
      <c r="C90" s="14" t="s">
        <v>1679</v>
      </c>
      <c r="D90" s="16" t="s">
        <v>1719</v>
      </c>
      <c r="F90">
        <v>17</v>
      </c>
      <c r="G90" s="28">
        <v>21</v>
      </c>
      <c r="H90" s="14" t="s">
        <v>3180</v>
      </c>
      <c r="I90" s="16" t="s">
        <v>1724</v>
      </c>
    </row>
    <row r="91" spans="1:9">
      <c r="A91">
        <v>29</v>
      </c>
      <c r="B91">
        <v>89</v>
      </c>
      <c r="C91" s="14" t="s">
        <v>1680</v>
      </c>
      <c r="D91" s="16" t="s">
        <v>1865</v>
      </c>
      <c r="F91">
        <v>16</v>
      </c>
      <c r="G91" s="28">
        <v>26</v>
      </c>
      <c r="H91" s="14" t="s">
        <v>2299</v>
      </c>
      <c r="I91" s="16" t="s">
        <v>1724</v>
      </c>
    </row>
    <row r="92" spans="1:9">
      <c r="A92">
        <v>29</v>
      </c>
      <c r="B92">
        <v>90</v>
      </c>
      <c r="C92" s="14" t="s">
        <v>1682</v>
      </c>
      <c r="D92" s="16" t="s">
        <v>1832</v>
      </c>
      <c r="F92">
        <v>14</v>
      </c>
      <c r="G92" s="28">
        <v>42</v>
      </c>
      <c r="H92" s="87" t="s">
        <v>3180</v>
      </c>
      <c r="I92" s="89" t="s">
        <v>1724</v>
      </c>
    </row>
    <row r="93" spans="1:9">
      <c r="A93">
        <v>29</v>
      </c>
      <c r="B93">
        <v>91</v>
      </c>
      <c r="C93" s="14" t="s">
        <v>1684</v>
      </c>
      <c r="D93" s="16" t="s">
        <v>1730</v>
      </c>
      <c r="F93">
        <v>13</v>
      </c>
      <c r="G93" s="28">
        <v>32</v>
      </c>
      <c r="H93" s="13" t="s">
        <v>3260</v>
      </c>
      <c r="I93" s="12" t="s">
        <v>1724</v>
      </c>
    </row>
    <row r="94" spans="1:9">
      <c r="A94">
        <v>29</v>
      </c>
      <c r="B94">
        <v>92</v>
      </c>
      <c r="C94" s="14" t="s">
        <v>1685</v>
      </c>
      <c r="D94" s="16" t="s">
        <v>1864</v>
      </c>
      <c r="F94">
        <v>15</v>
      </c>
      <c r="G94" s="92">
        <v>51</v>
      </c>
      <c r="H94" s="14" t="s">
        <v>2575</v>
      </c>
      <c r="I94" s="16" t="s">
        <v>1724</v>
      </c>
    </row>
    <row r="95" spans="1:9">
      <c r="A95">
        <v>29</v>
      </c>
      <c r="B95">
        <v>93</v>
      </c>
      <c r="C95" s="14" t="s">
        <v>1686</v>
      </c>
      <c r="D95" s="16" t="s">
        <v>1734</v>
      </c>
      <c r="F95">
        <v>28</v>
      </c>
      <c r="G95" s="92">
        <v>61</v>
      </c>
      <c r="H95" s="14" t="s">
        <v>1756</v>
      </c>
      <c r="I95" s="16" t="s">
        <v>1724</v>
      </c>
    </row>
    <row r="96" spans="1:9">
      <c r="A96">
        <v>29</v>
      </c>
      <c r="B96">
        <v>94</v>
      </c>
      <c r="C96" s="14" t="s">
        <v>1687</v>
      </c>
      <c r="D96" s="16" t="s">
        <v>1723</v>
      </c>
      <c r="F96">
        <v>20</v>
      </c>
      <c r="G96" s="28">
        <v>15</v>
      </c>
      <c r="H96" s="14" t="s">
        <v>2432</v>
      </c>
      <c r="I96" s="16" t="s">
        <v>1724</v>
      </c>
    </row>
    <row r="97" spans="1:9">
      <c r="A97">
        <v>29</v>
      </c>
      <c r="B97">
        <v>95</v>
      </c>
      <c r="C97" s="14" t="s">
        <v>227</v>
      </c>
      <c r="D97" s="16" t="s">
        <v>1866</v>
      </c>
      <c r="F97">
        <v>19</v>
      </c>
      <c r="G97" s="28">
        <v>21</v>
      </c>
      <c r="H97" s="13" t="s">
        <v>2432</v>
      </c>
      <c r="I97" s="12" t="s">
        <v>1724</v>
      </c>
    </row>
    <row r="98" spans="1:9">
      <c r="A98">
        <v>29</v>
      </c>
      <c r="B98">
        <v>96</v>
      </c>
      <c r="C98" s="14" t="s">
        <v>1689</v>
      </c>
      <c r="D98" s="16" t="s">
        <v>1733</v>
      </c>
      <c r="F98">
        <v>16</v>
      </c>
      <c r="G98" s="28">
        <v>45</v>
      </c>
      <c r="H98" s="14" t="s">
        <v>2138</v>
      </c>
      <c r="I98" s="16" t="s">
        <v>1724</v>
      </c>
    </row>
    <row r="99" spans="1:9">
      <c r="A99">
        <v>29</v>
      </c>
      <c r="B99">
        <v>97</v>
      </c>
      <c r="C99" s="14" t="s">
        <v>1691</v>
      </c>
      <c r="D99" s="16" t="s">
        <v>1733</v>
      </c>
      <c r="F99">
        <v>14</v>
      </c>
      <c r="G99" s="28">
        <v>26</v>
      </c>
      <c r="H99" s="87" t="s">
        <v>3263</v>
      </c>
      <c r="I99" s="89" t="s">
        <v>1724</v>
      </c>
    </row>
    <row r="100" spans="1:9">
      <c r="A100">
        <v>29</v>
      </c>
      <c r="B100">
        <v>98</v>
      </c>
      <c r="C100" s="14" t="s">
        <v>1692</v>
      </c>
      <c r="D100" s="16" t="s">
        <v>1861</v>
      </c>
      <c r="F100">
        <v>13</v>
      </c>
      <c r="G100" s="28">
        <v>35</v>
      </c>
      <c r="H100" s="13" t="s">
        <v>3263</v>
      </c>
      <c r="I100" s="12" t="s">
        <v>1724</v>
      </c>
    </row>
    <row r="101" spans="1:9">
      <c r="A101">
        <v>29</v>
      </c>
      <c r="B101">
        <v>99</v>
      </c>
      <c r="C101" s="14" t="s">
        <v>1693</v>
      </c>
      <c r="D101" s="16" t="s">
        <v>1730</v>
      </c>
      <c r="F101">
        <v>12</v>
      </c>
      <c r="G101" s="28">
        <v>18</v>
      </c>
      <c r="H101" s="14" t="s">
        <v>2138</v>
      </c>
      <c r="I101" s="16" t="s">
        <v>1724</v>
      </c>
    </row>
    <row r="102" spans="1:9">
      <c r="A102">
        <v>29</v>
      </c>
      <c r="B102">
        <v>100</v>
      </c>
      <c r="C102" s="14" t="s">
        <v>1694</v>
      </c>
      <c r="D102" s="16" t="s">
        <v>1860</v>
      </c>
      <c r="F102">
        <v>17</v>
      </c>
      <c r="G102" s="28">
        <v>33</v>
      </c>
      <c r="H102" s="14" t="s">
        <v>882</v>
      </c>
      <c r="I102" s="16" t="s">
        <v>1724</v>
      </c>
    </row>
    <row r="103" spans="1:9">
      <c r="A103" s="74">
        <v>29</v>
      </c>
      <c r="B103" s="75">
        <v>101</v>
      </c>
      <c r="C103" s="14" t="s">
        <v>1695</v>
      </c>
      <c r="D103" s="16" t="s">
        <v>1865</v>
      </c>
      <c r="E103" s="74"/>
      <c r="F103" s="74">
        <v>16</v>
      </c>
      <c r="G103" s="93">
        <v>20</v>
      </c>
      <c r="H103" s="14" t="s">
        <v>2294</v>
      </c>
      <c r="I103" s="16" t="s">
        <v>1724</v>
      </c>
    </row>
    <row r="104" spans="1:9">
      <c r="A104">
        <v>28</v>
      </c>
      <c r="B104" s="91">
        <v>1</v>
      </c>
      <c r="C104" s="14" t="s">
        <v>2958</v>
      </c>
      <c r="D104" s="16" t="s">
        <v>1699</v>
      </c>
      <c r="F104">
        <v>15</v>
      </c>
      <c r="G104" s="91">
        <v>10</v>
      </c>
      <c r="H104" s="14" t="s">
        <v>2294</v>
      </c>
      <c r="I104" s="16" t="s">
        <v>1724</v>
      </c>
    </row>
    <row r="105" spans="1:9">
      <c r="A105">
        <v>28</v>
      </c>
      <c r="B105" s="91">
        <v>2</v>
      </c>
      <c r="C105" s="14" t="s">
        <v>2953</v>
      </c>
      <c r="D105" s="16" t="s">
        <v>1700</v>
      </c>
      <c r="F105">
        <v>14</v>
      </c>
      <c r="G105" s="91">
        <v>17</v>
      </c>
      <c r="H105" s="14" t="s">
        <v>2294</v>
      </c>
      <c r="I105" s="89" t="s">
        <v>1724</v>
      </c>
    </row>
    <row r="106" spans="1:9">
      <c r="A106">
        <v>28</v>
      </c>
      <c r="B106" s="91">
        <v>3</v>
      </c>
      <c r="C106" s="14" t="s">
        <v>2907</v>
      </c>
      <c r="D106" s="16" t="s">
        <v>264</v>
      </c>
      <c r="F106">
        <v>22</v>
      </c>
      <c r="G106" s="91">
        <v>28</v>
      </c>
      <c r="H106" s="14" t="s">
        <v>2808</v>
      </c>
      <c r="I106" s="16" t="s">
        <v>1724</v>
      </c>
    </row>
    <row r="107" spans="1:9">
      <c r="A107">
        <v>28</v>
      </c>
      <c r="B107" s="91">
        <v>4</v>
      </c>
      <c r="C107" s="14" t="s">
        <v>2908</v>
      </c>
      <c r="D107" s="16" t="s">
        <v>264</v>
      </c>
      <c r="F107">
        <v>21</v>
      </c>
      <c r="G107" s="91">
        <v>20</v>
      </c>
      <c r="H107" s="14" t="s">
        <v>2387</v>
      </c>
      <c r="I107" s="16" t="s">
        <v>1724</v>
      </c>
    </row>
    <row r="108" spans="1:9">
      <c r="A108">
        <v>28</v>
      </c>
      <c r="B108" s="91">
        <v>5</v>
      </c>
      <c r="C108" s="14" t="s">
        <v>2909</v>
      </c>
      <c r="D108" s="16" t="s">
        <v>1701</v>
      </c>
      <c r="F108">
        <v>21</v>
      </c>
      <c r="G108" s="91">
        <v>18</v>
      </c>
      <c r="H108" s="14" t="s">
        <v>2687</v>
      </c>
      <c r="I108" s="16" t="s">
        <v>1724</v>
      </c>
    </row>
    <row r="109" spans="1:9">
      <c r="A109">
        <v>28</v>
      </c>
      <c r="B109" s="91">
        <v>6</v>
      </c>
      <c r="C109" s="14" t="s">
        <v>2910</v>
      </c>
      <c r="D109" s="16" t="s">
        <v>1702</v>
      </c>
      <c r="F109">
        <v>9</v>
      </c>
      <c r="G109" s="91">
        <v>46</v>
      </c>
      <c r="H109" s="14" t="s">
        <v>616</v>
      </c>
      <c r="I109" s="16" t="s">
        <v>1724</v>
      </c>
    </row>
    <row r="110" spans="1:9">
      <c r="A110">
        <v>28</v>
      </c>
      <c r="B110" s="91">
        <v>7</v>
      </c>
      <c r="C110" s="14" t="s">
        <v>2956</v>
      </c>
      <c r="D110" s="16" t="s">
        <v>1700</v>
      </c>
      <c r="F110">
        <v>10</v>
      </c>
      <c r="G110" s="91">
        <v>21</v>
      </c>
      <c r="H110" s="14" t="s">
        <v>607</v>
      </c>
      <c r="I110" s="16" t="s">
        <v>1724</v>
      </c>
    </row>
    <row r="111" spans="1:9">
      <c r="A111">
        <v>28</v>
      </c>
      <c r="B111" s="91">
        <v>8</v>
      </c>
      <c r="C111" s="14" t="s">
        <v>2912</v>
      </c>
      <c r="D111" s="16" t="s">
        <v>1703</v>
      </c>
      <c r="F111">
        <v>9</v>
      </c>
      <c r="G111" s="91">
        <v>38</v>
      </c>
      <c r="H111" s="14" t="s">
        <v>607</v>
      </c>
      <c r="I111" s="16" t="s">
        <v>1724</v>
      </c>
    </row>
    <row r="112" spans="1:9">
      <c r="A112">
        <v>28</v>
      </c>
      <c r="B112" s="91">
        <v>9</v>
      </c>
      <c r="C112" s="14" t="s">
        <v>650</v>
      </c>
      <c r="D112" s="16" t="s">
        <v>1704</v>
      </c>
      <c r="F112">
        <v>8</v>
      </c>
      <c r="G112" s="91">
        <v>47</v>
      </c>
      <c r="H112" s="14" t="s">
        <v>1078</v>
      </c>
      <c r="I112" s="16" t="s">
        <v>1724</v>
      </c>
    </row>
    <row r="113" spans="1:9">
      <c r="A113">
        <v>28</v>
      </c>
      <c r="B113" s="91">
        <v>10</v>
      </c>
      <c r="C113" s="14" t="s">
        <v>1735</v>
      </c>
      <c r="D113" s="16" t="s">
        <v>1705</v>
      </c>
      <c r="F113">
        <v>17</v>
      </c>
      <c r="G113" s="91">
        <v>36</v>
      </c>
      <c r="H113" s="14" t="s">
        <v>2390</v>
      </c>
      <c r="I113" s="16" t="s">
        <v>1724</v>
      </c>
    </row>
    <row r="114" spans="1:9">
      <c r="A114">
        <v>28</v>
      </c>
      <c r="B114" s="91">
        <v>11</v>
      </c>
      <c r="C114" s="14" t="s">
        <v>2911</v>
      </c>
      <c r="D114" s="16" t="s">
        <v>1706</v>
      </c>
      <c r="F114">
        <v>19</v>
      </c>
      <c r="G114" s="91">
        <v>32</v>
      </c>
      <c r="H114" s="13" t="s">
        <v>2618</v>
      </c>
      <c r="I114" s="12" t="s">
        <v>1724</v>
      </c>
    </row>
    <row r="115" spans="1:9">
      <c r="A115">
        <v>28</v>
      </c>
      <c r="B115" s="91">
        <v>12</v>
      </c>
      <c r="C115" s="14" t="s">
        <v>143</v>
      </c>
      <c r="D115" s="16" t="s">
        <v>264</v>
      </c>
      <c r="F115">
        <v>15</v>
      </c>
      <c r="G115" s="91">
        <v>25</v>
      </c>
      <c r="H115" s="14" t="s">
        <v>894</v>
      </c>
      <c r="I115" s="16" t="s">
        <v>1724</v>
      </c>
    </row>
    <row r="116" spans="1:9">
      <c r="A116">
        <v>28</v>
      </c>
      <c r="B116" s="91">
        <v>13</v>
      </c>
      <c r="C116" s="14" t="s">
        <v>145</v>
      </c>
      <c r="D116" s="16" t="s">
        <v>1705</v>
      </c>
      <c r="F116">
        <v>21</v>
      </c>
      <c r="G116" s="91">
        <v>59</v>
      </c>
      <c r="H116" s="14" t="s">
        <v>2724</v>
      </c>
      <c r="I116" s="16" t="s">
        <v>1724</v>
      </c>
    </row>
    <row r="117" spans="1:9">
      <c r="A117">
        <v>28</v>
      </c>
      <c r="B117" s="91">
        <v>14</v>
      </c>
      <c r="C117" s="14" t="s">
        <v>1707</v>
      </c>
      <c r="D117" s="16" t="s">
        <v>1708</v>
      </c>
      <c r="F117">
        <v>27</v>
      </c>
      <c r="G117" s="91">
        <v>40</v>
      </c>
      <c r="H117" s="14" t="s">
        <v>1806</v>
      </c>
      <c r="I117" s="16" t="s">
        <v>1724</v>
      </c>
    </row>
    <row r="118" spans="1:9">
      <c r="A118">
        <v>28</v>
      </c>
      <c r="B118" s="91">
        <v>15</v>
      </c>
      <c r="C118" s="14" t="s">
        <v>150</v>
      </c>
      <c r="D118" s="16" t="s">
        <v>1709</v>
      </c>
      <c r="F118">
        <v>28</v>
      </c>
      <c r="G118" s="91">
        <v>53</v>
      </c>
      <c r="H118" s="14" t="s">
        <v>1751</v>
      </c>
      <c r="I118" s="16" t="s">
        <v>1724</v>
      </c>
    </row>
    <row r="119" spans="1:9">
      <c r="A119">
        <v>28</v>
      </c>
      <c r="B119" s="91">
        <v>16</v>
      </c>
      <c r="C119" s="14" t="s">
        <v>146</v>
      </c>
      <c r="D119" s="16" t="s">
        <v>1710</v>
      </c>
      <c r="F119">
        <v>27</v>
      </c>
      <c r="G119" s="91">
        <v>47</v>
      </c>
      <c r="H119" s="14" t="s">
        <v>1751</v>
      </c>
      <c r="I119" s="16" t="s">
        <v>1724</v>
      </c>
    </row>
    <row r="120" spans="1:9">
      <c r="A120">
        <v>28</v>
      </c>
      <c r="B120" s="91">
        <v>17</v>
      </c>
      <c r="C120" s="14" t="s">
        <v>1608</v>
      </c>
      <c r="D120" s="16" t="s">
        <v>1705</v>
      </c>
      <c r="F120">
        <v>29</v>
      </c>
      <c r="G120" s="12">
        <v>70</v>
      </c>
      <c r="H120" s="14" t="s">
        <v>1658</v>
      </c>
      <c r="I120" s="16" t="s">
        <v>1724</v>
      </c>
    </row>
    <row r="121" spans="1:9">
      <c r="A121">
        <v>28</v>
      </c>
      <c r="B121" s="91">
        <v>18</v>
      </c>
      <c r="C121" s="14" t="s">
        <v>1711</v>
      </c>
      <c r="D121" s="16" t="s">
        <v>1699</v>
      </c>
      <c r="F121">
        <v>26</v>
      </c>
      <c r="G121" s="91">
        <v>65</v>
      </c>
      <c r="H121" s="13" t="s">
        <v>847</v>
      </c>
      <c r="I121" s="12" t="s">
        <v>1724</v>
      </c>
    </row>
    <row r="122" spans="1:9">
      <c r="A122">
        <v>28</v>
      </c>
      <c r="B122" s="91">
        <v>19</v>
      </c>
      <c r="C122" s="14" t="s">
        <v>1712</v>
      </c>
      <c r="D122" s="16" t="s">
        <v>1702</v>
      </c>
      <c r="F122">
        <v>18</v>
      </c>
      <c r="G122" s="91">
        <v>27</v>
      </c>
      <c r="H122" s="14" t="s">
        <v>885</v>
      </c>
      <c r="I122" s="16" t="s">
        <v>1724</v>
      </c>
    </row>
    <row r="123" spans="1:9">
      <c r="A123">
        <v>28</v>
      </c>
      <c r="B123" s="91">
        <v>20</v>
      </c>
      <c r="C123" s="14" t="s">
        <v>1603</v>
      </c>
      <c r="D123" s="16" t="s">
        <v>1703</v>
      </c>
      <c r="F123">
        <v>16</v>
      </c>
      <c r="G123" s="91">
        <v>16</v>
      </c>
      <c r="H123" s="14" t="s">
        <v>2290</v>
      </c>
      <c r="I123" s="16" t="s">
        <v>1724</v>
      </c>
    </row>
    <row r="124" spans="1:9">
      <c r="A124">
        <v>28</v>
      </c>
      <c r="B124" s="91">
        <v>21</v>
      </c>
      <c r="C124" s="14" t="s">
        <v>173</v>
      </c>
      <c r="D124" s="16" t="s">
        <v>1708</v>
      </c>
      <c r="F124">
        <v>14</v>
      </c>
      <c r="G124" s="91">
        <v>48</v>
      </c>
      <c r="H124" s="87" t="s">
        <v>3313</v>
      </c>
      <c r="I124" s="89" t="s">
        <v>1724</v>
      </c>
    </row>
    <row r="125" spans="1:9">
      <c r="A125">
        <v>28</v>
      </c>
      <c r="B125" s="91">
        <v>22</v>
      </c>
      <c r="C125" s="14" t="s">
        <v>2957</v>
      </c>
      <c r="D125" s="16" t="s">
        <v>1700</v>
      </c>
      <c r="F125">
        <v>17</v>
      </c>
      <c r="G125" s="91">
        <v>14</v>
      </c>
      <c r="H125" s="14" t="s">
        <v>2367</v>
      </c>
      <c r="I125" s="16" t="s">
        <v>1724</v>
      </c>
    </row>
    <row r="126" spans="1:9">
      <c r="A126">
        <v>28</v>
      </c>
      <c r="B126" s="91">
        <v>23</v>
      </c>
      <c r="C126" s="14" t="s">
        <v>1714</v>
      </c>
      <c r="D126" s="16" t="s">
        <v>1708</v>
      </c>
      <c r="F126">
        <v>24</v>
      </c>
      <c r="G126" s="12">
        <v>34</v>
      </c>
      <c r="H126" s="14" t="s">
        <v>2033</v>
      </c>
      <c r="I126" s="16" t="s">
        <v>1957</v>
      </c>
    </row>
    <row r="127" spans="1:9">
      <c r="A127">
        <v>28</v>
      </c>
      <c r="B127" s="91">
        <v>24</v>
      </c>
      <c r="C127" s="14" t="s">
        <v>1796</v>
      </c>
      <c r="D127" s="16" t="s">
        <v>1716</v>
      </c>
      <c r="F127">
        <v>23</v>
      </c>
      <c r="G127" s="91">
        <v>20</v>
      </c>
      <c r="H127" s="14" t="s">
        <v>2033</v>
      </c>
      <c r="I127" s="16" t="s">
        <v>1724</v>
      </c>
    </row>
    <row r="128" spans="1:9">
      <c r="A128">
        <v>28</v>
      </c>
      <c r="B128" s="91">
        <v>25</v>
      </c>
      <c r="C128" s="14" t="s">
        <v>1604</v>
      </c>
      <c r="D128" s="16" t="s">
        <v>1703</v>
      </c>
      <c r="F128">
        <v>9</v>
      </c>
      <c r="G128" s="91">
        <v>61</v>
      </c>
      <c r="H128" s="14" t="s">
        <v>630</v>
      </c>
      <c r="I128" s="16" t="s">
        <v>1724</v>
      </c>
    </row>
    <row r="129" spans="1:9">
      <c r="A129">
        <v>28</v>
      </c>
      <c r="B129" s="91">
        <v>26</v>
      </c>
      <c r="C129" s="14" t="s">
        <v>2916</v>
      </c>
      <c r="D129" s="16" t="s">
        <v>1699</v>
      </c>
      <c r="F129">
        <v>7</v>
      </c>
      <c r="G129" s="91">
        <v>52</v>
      </c>
      <c r="H129" s="14" t="s">
        <v>573</v>
      </c>
      <c r="I129" s="16" t="s">
        <v>1724</v>
      </c>
    </row>
    <row r="130" spans="1:9">
      <c r="A130">
        <v>28</v>
      </c>
      <c r="B130" s="91">
        <v>27</v>
      </c>
      <c r="C130" s="14" t="s">
        <v>1794</v>
      </c>
      <c r="D130" s="16" t="s">
        <v>1703</v>
      </c>
      <c r="F130">
        <v>18</v>
      </c>
      <c r="G130" s="91">
        <v>34</v>
      </c>
      <c r="H130" s="14" t="s">
        <v>892</v>
      </c>
      <c r="I130" s="16" t="s">
        <v>1724</v>
      </c>
    </row>
    <row r="131" spans="1:9">
      <c r="A131">
        <v>28</v>
      </c>
      <c r="B131" s="91">
        <v>28</v>
      </c>
      <c r="C131" s="14" t="s">
        <v>2961</v>
      </c>
      <c r="D131" s="16" t="s">
        <v>1700</v>
      </c>
      <c r="F131">
        <v>17</v>
      </c>
      <c r="G131" s="91">
        <v>25</v>
      </c>
      <c r="H131" s="14" t="s">
        <v>892</v>
      </c>
      <c r="I131" s="16" t="s">
        <v>1957</v>
      </c>
    </row>
    <row r="132" spans="1:9">
      <c r="A132">
        <v>28</v>
      </c>
      <c r="B132" s="91">
        <v>29</v>
      </c>
      <c r="C132" s="14" t="s">
        <v>1792</v>
      </c>
      <c r="D132" s="16" t="s">
        <v>1718</v>
      </c>
      <c r="F132">
        <v>15</v>
      </c>
      <c r="G132" s="91">
        <v>26</v>
      </c>
      <c r="H132" s="14" t="s">
        <v>892</v>
      </c>
      <c r="I132" s="16" t="s">
        <v>1957</v>
      </c>
    </row>
    <row r="133" spans="1:9">
      <c r="A133">
        <v>28</v>
      </c>
      <c r="B133" s="91">
        <v>30</v>
      </c>
      <c r="C133" s="14" t="s">
        <v>171</v>
      </c>
      <c r="D133" s="16" t="s">
        <v>1702</v>
      </c>
      <c r="F133">
        <v>14</v>
      </c>
      <c r="G133" s="91">
        <v>28</v>
      </c>
      <c r="H133" s="87" t="s">
        <v>3299</v>
      </c>
      <c r="I133" s="89" t="s">
        <v>1724</v>
      </c>
    </row>
    <row r="134" spans="1:9">
      <c r="A134">
        <v>28</v>
      </c>
      <c r="B134" s="91">
        <v>31</v>
      </c>
      <c r="C134" s="14" t="s">
        <v>160</v>
      </c>
      <c r="D134" s="16" t="s">
        <v>1718</v>
      </c>
      <c r="F134">
        <v>21</v>
      </c>
      <c r="G134" s="91">
        <v>24</v>
      </c>
      <c r="H134" s="14" t="s">
        <v>2379</v>
      </c>
      <c r="I134" s="16" t="s">
        <v>1724</v>
      </c>
    </row>
    <row r="135" spans="1:9">
      <c r="A135">
        <v>28</v>
      </c>
      <c r="B135" s="91">
        <v>32</v>
      </c>
      <c r="C135" s="14" t="s">
        <v>1795</v>
      </c>
      <c r="D135" s="16" t="s">
        <v>1705</v>
      </c>
      <c r="F135">
        <v>22</v>
      </c>
      <c r="G135" s="91">
        <v>42</v>
      </c>
      <c r="H135" s="14" t="s">
        <v>2821</v>
      </c>
      <c r="I135" s="16" t="s">
        <v>1724</v>
      </c>
    </row>
    <row r="136" spans="1:9">
      <c r="A136">
        <v>28</v>
      </c>
      <c r="B136" s="91">
        <v>33</v>
      </c>
      <c r="C136" s="14" t="s">
        <v>180</v>
      </c>
      <c r="D136" s="16" t="s">
        <v>1716</v>
      </c>
      <c r="F136">
        <v>13</v>
      </c>
      <c r="G136" s="91">
        <v>33</v>
      </c>
      <c r="H136" s="13" t="s">
        <v>3261</v>
      </c>
      <c r="I136" s="12" t="s">
        <v>1724</v>
      </c>
    </row>
    <row r="137" spans="1:9">
      <c r="A137">
        <v>28</v>
      </c>
      <c r="B137" s="91">
        <v>34</v>
      </c>
      <c r="C137" s="14" t="s">
        <v>206</v>
      </c>
      <c r="D137" s="16" t="s">
        <v>1719</v>
      </c>
      <c r="F137">
        <v>12</v>
      </c>
      <c r="G137" s="91">
        <v>28</v>
      </c>
      <c r="H137" s="14" t="s">
        <v>2142</v>
      </c>
      <c r="I137" s="16" t="s">
        <v>1724</v>
      </c>
    </row>
    <row r="138" spans="1:9">
      <c r="A138">
        <v>28</v>
      </c>
      <c r="B138" s="91">
        <v>35</v>
      </c>
      <c r="C138" s="14" t="s">
        <v>1629</v>
      </c>
      <c r="D138" s="16" t="s">
        <v>1720</v>
      </c>
      <c r="F138">
        <v>10</v>
      </c>
      <c r="G138" s="91">
        <v>26</v>
      </c>
      <c r="H138" s="14" t="s">
        <v>3349</v>
      </c>
      <c r="I138" s="16" t="s">
        <v>1724</v>
      </c>
    </row>
    <row r="139" spans="1:9">
      <c r="A139">
        <v>28</v>
      </c>
      <c r="B139" s="91">
        <v>36</v>
      </c>
      <c r="C139" s="14" t="s">
        <v>1617</v>
      </c>
      <c r="D139" s="16" t="s">
        <v>1721</v>
      </c>
      <c r="F139">
        <v>12</v>
      </c>
      <c r="G139" s="91">
        <v>37</v>
      </c>
      <c r="H139" s="14" t="s">
        <v>2152</v>
      </c>
      <c r="I139" s="16" t="s">
        <v>1724</v>
      </c>
    </row>
    <row r="140" spans="1:9">
      <c r="A140">
        <v>28</v>
      </c>
      <c r="B140" s="91">
        <v>37</v>
      </c>
      <c r="C140" s="14" t="s">
        <v>1739</v>
      </c>
      <c r="D140" s="16" t="s">
        <v>1716</v>
      </c>
      <c r="F140">
        <v>29</v>
      </c>
      <c r="G140" s="12">
        <v>74</v>
      </c>
      <c r="H140" s="14" t="s">
        <v>2918</v>
      </c>
      <c r="I140" s="16" t="s">
        <v>1724</v>
      </c>
    </row>
    <row r="141" spans="1:9">
      <c r="A141">
        <v>28</v>
      </c>
      <c r="B141" s="91">
        <v>38</v>
      </c>
      <c r="C141" s="14" t="s">
        <v>1740</v>
      </c>
      <c r="D141" s="16" t="s">
        <v>1722</v>
      </c>
      <c r="F141">
        <v>28</v>
      </c>
      <c r="G141" s="91">
        <v>66</v>
      </c>
      <c r="H141" s="14" t="s">
        <v>2918</v>
      </c>
      <c r="I141" s="16" t="s">
        <v>1724</v>
      </c>
    </row>
    <row r="142" spans="1:9">
      <c r="A142">
        <v>28</v>
      </c>
      <c r="B142" s="91">
        <v>39</v>
      </c>
      <c r="C142" s="14" t="s">
        <v>232</v>
      </c>
      <c r="D142" s="16" t="s">
        <v>1723</v>
      </c>
      <c r="F142">
        <v>20</v>
      </c>
      <c r="G142" s="91">
        <v>24</v>
      </c>
      <c r="H142" s="14" t="s">
        <v>2440</v>
      </c>
      <c r="I142" s="16" t="s">
        <v>1705</v>
      </c>
    </row>
    <row r="143" spans="1:9">
      <c r="A143">
        <v>28</v>
      </c>
      <c r="B143" s="91">
        <v>40</v>
      </c>
      <c r="C143" s="14" t="s">
        <v>1741</v>
      </c>
      <c r="D143" s="16" t="s">
        <v>1710</v>
      </c>
      <c r="F143">
        <v>29</v>
      </c>
      <c r="G143" s="12">
        <v>27</v>
      </c>
      <c r="H143" s="14" t="s">
        <v>1608</v>
      </c>
      <c r="I143" s="16" t="s">
        <v>1705</v>
      </c>
    </row>
    <row r="144" spans="1:9">
      <c r="A144">
        <v>28</v>
      </c>
      <c r="B144" s="91">
        <v>41</v>
      </c>
      <c r="C144" s="14" t="s">
        <v>1742</v>
      </c>
      <c r="D144" s="16" t="s">
        <v>1716</v>
      </c>
      <c r="F144">
        <v>28</v>
      </c>
      <c r="G144" s="91">
        <v>17</v>
      </c>
      <c r="H144" s="14" t="s">
        <v>1608</v>
      </c>
      <c r="I144" s="16" t="s">
        <v>1705</v>
      </c>
    </row>
    <row r="145" spans="1:9">
      <c r="A145">
        <v>28</v>
      </c>
      <c r="B145" s="91">
        <v>42</v>
      </c>
      <c r="C145" s="14" t="s">
        <v>1797</v>
      </c>
      <c r="D145" s="16" t="s">
        <v>1724</v>
      </c>
      <c r="F145">
        <v>27</v>
      </c>
      <c r="G145" s="91">
        <v>13</v>
      </c>
      <c r="H145" s="14" t="s">
        <v>1608</v>
      </c>
      <c r="I145" s="16" t="s">
        <v>1705</v>
      </c>
    </row>
    <row r="146" spans="1:9">
      <c r="A146">
        <v>28</v>
      </c>
      <c r="B146" s="91">
        <v>43</v>
      </c>
      <c r="C146" s="14" t="s">
        <v>1798</v>
      </c>
      <c r="D146" s="16" t="s">
        <v>1719</v>
      </c>
      <c r="F146">
        <v>26</v>
      </c>
      <c r="G146" s="91">
        <v>14</v>
      </c>
      <c r="H146" s="14" t="s">
        <v>1608</v>
      </c>
      <c r="I146" s="16" t="s">
        <v>1705</v>
      </c>
    </row>
    <row r="147" spans="1:9">
      <c r="A147">
        <v>28</v>
      </c>
      <c r="B147" s="91">
        <v>44</v>
      </c>
      <c r="C147" s="14" t="s">
        <v>1745</v>
      </c>
      <c r="D147" s="16" t="s">
        <v>1725</v>
      </c>
      <c r="F147">
        <v>25</v>
      </c>
      <c r="G147" s="91">
        <v>25</v>
      </c>
      <c r="H147" s="14" t="s">
        <v>1608</v>
      </c>
      <c r="I147" s="16" t="s">
        <v>1705</v>
      </c>
    </row>
    <row r="148" spans="1:9">
      <c r="A148">
        <v>28</v>
      </c>
      <c r="B148" s="91">
        <v>45</v>
      </c>
      <c r="C148" s="14" t="s">
        <v>194</v>
      </c>
      <c r="D148" s="16" t="s">
        <v>1721</v>
      </c>
      <c r="F148">
        <v>24</v>
      </c>
      <c r="G148" s="12">
        <v>22</v>
      </c>
      <c r="H148" s="14" t="s">
        <v>1956</v>
      </c>
      <c r="I148" s="16" t="s">
        <v>1705</v>
      </c>
    </row>
    <row r="149" spans="1:9">
      <c r="A149">
        <v>28</v>
      </c>
      <c r="B149" s="91">
        <v>46</v>
      </c>
      <c r="C149" s="14" t="s">
        <v>2982</v>
      </c>
      <c r="D149" s="16" t="s">
        <v>1726</v>
      </c>
      <c r="F149">
        <v>23</v>
      </c>
      <c r="G149" s="91">
        <v>23</v>
      </c>
      <c r="H149" s="14" t="s">
        <v>1608</v>
      </c>
      <c r="I149" s="16" t="s">
        <v>1705</v>
      </c>
    </row>
    <row r="150" spans="1:9">
      <c r="A150">
        <v>28</v>
      </c>
      <c r="B150" s="91">
        <v>47</v>
      </c>
      <c r="C150" s="14" t="s">
        <v>1799</v>
      </c>
      <c r="D150" s="16" t="s">
        <v>1710</v>
      </c>
      <c r="F150">
        <v>20</v>
      </c>
      <c r="G150" s="91">
        <v>13</v>
      </c>
      <c r="H150" s="14" t="s">
        <v>144</v>
      </c>
      <c r="I150" s="16" t="s">
        <v>1705</v>
      </c>
    </row>
    <row r="151" spans="1:9">
      <c r="A151">
        <v>28</v>
      </c>
      <c r="B151" s="91">
        <v>48</v>
      </c>
      <c r="C151" s="14" t="s">
        <v>1747</v>
      </c>
      <c r="D151" s="16" t="s">
        <v>1726</v>
      </c>
      <c r="F151">
        <v>19</v>
      </c>
      <c r="G151" s="91">
        <v>26</v>
      </c>
      <c r="H151" s="13" t="s">
        <v>1608</v>
      </c>
      <c r="I151" s="12" t="s">
        <v>1705</v>
      </c>
    </row>
    <row r="152" spans="1:9">
      <c r="A152">
        <v>28</v>
      </c>
      <c r="B152" s="91">
        <v>49</v>
      </c>
      <c r="C152" s="14" t="s">
        <v>1748</v>
      </c>
      <c r="D152" s="16" t="s">
        <v>1722</v>
      </c>
      <c r="F152">
        <v>28</v>
      </c>
      <c r="G152" s="91">
        <v>32</v>
      </c>
      <c r="H152" s="14" t="s">
        <v>1795</v>
      </c>
      <c r="I152" s="16" t="s">
        <v>1705</v>
      </c>
    </row>
    <row r="153" spans="1:9">
      <c r="A153">
        <v>28</v>
      </c>
      <c r="B153" s="91">
        <v>50</v>
      </c>
      <c r="C153" s="14" t="s">
        <v>1749</v>
      </c>
      <c r="D153" s="16" t="s">
        <v>1726</v>
      </c>
      <c r="F153">
        <v>11</v>
      </c>
      <c r="G153" s="91">
        <v>10</v>
      </c>
      <c r="H153" s="14" t="s">
        <v>1579</v>
      </c>
      <c r="I153" s="16" t="s">
        <v>1705</v>
      </c>
    </row>
    <row r="154" spans="1:9">
      <c r="A154">
        <v>28</v>
      </c>
      <c r="B154" s="91">
        <v>51</v>
      </c>
      <c r="C154" s="14" t="s">
        <v>1750</v>
      </c>
      <c r="D154" s="16" t="s">
        <v>1721</v>
      </c>
      <c r="F154">
        <v>10</v>
      </c>
      <c r="G154" s="91">
        <v>14</v>
      </c>
      <c r="H154" s="14" t="s">
        <v>1579</v>
      </c>
      <c r="I154" s="16" t="s">
        <v>1705</v>
      </c>
    </row>
    <row r="155" spans="1:9">
      <c r="A155">
        <v>28</v>
      </c>
      <c r="B155" s="91">
        <v>52</v>
      </c>
      <c r="C155" s="14" t="s">
        <v>1635</v>
      </c>
      <c r="D155" s="16" t="s">
        <v>1727</v>
      </c>
      <c r="F155">
        <v>19</v>
      </c>
      <c r="G155" s="91">
        <v>49</v>
      </c>
      <c r="H155" s="13" t="s">
        <v>2632</v>
      </c>
      <c r="I155" s="12" t="s">
        <v>1705</v>
      </c>
    </row>
    <row r="156" spans="1:9">
      <c r="A156">
        <v>28</v>
      </c>
      <c r="B156" s="91">
        <v>53</v>
      </c>
      <c r="C156" s="14" t="s">
        <v>1751</v>
      </c>
      <c r="D156" s="16" t="s">
        <v>1724</v>
      </c>
      <c r="F156">
        <v>5</v>
      </c>
      <c r="G156" s="91">
        <v>30</v>
      </c>
      <c r="H156" s="14" t="s">
        <v>3136</v>
      </c>
      <c r="I156" s="16" t="s">
        <v>1705</v>
      </c>
    </row>
    <row r="157" spans="1:9">
      <c r="A157">
        <v>28</v>
      </c>
      <c r="B157" s="91">
        <v>54</v>
      </c>
      <c r="C157" s="14" t="s">
        <v>1800</v>
      </c>
      <c r="D157" s="16" t="s">
        <v>264</v>
      </c>
      <c r="F157">
        <v>6</v>
      </c>
      <c r="G157" s="91">
        <v>30</v>
      </c>
      <c r="H157" s="14" t="s">
        <v>690</v>
      </c>
      <c r="I157" s="16" t="s">
        <v>1705</v>
      </c>
    </row>
    <row r="158" spans="1:9">
      <c r="A158">
        <v>28</v>
      </c>
      <c r="B158" s="91">
        <v>55</v>
      </c>
      <c r="C158" s="14" t="s">
        <v>1829</v>
      </c>
      <c r="D158" s="16" t="s">
        <v>1728</v>
      </c>
      <c r="F158">
        <v>11</v>
      </c>
      <c r="G158" s="91">
        <v>32</v>
      </c>
      <c r="H158" s="14" t="s">
        <v>597</v>
      </c>
      <c r="I158" s="16" t="s">
        <v>1705</v>
      </c>
    </row>
    <row r="159" spans="1:9">
      <c r="A159">
        <v>28</v>
      </c>
      <c r="B159" s="91">
        <v>56</v>
      </c>
      <c r="C159" s="14" t="s">
        <v>163</v>
      </c>
      <c r="D159" s="16" t="s">
        <v>1720</v>
      </c>
      <c r="F159">
        <v>10</v>
      </c>
      <c r="G159" s="91">
        <v>52</v>
      </c>
      <c r="H159" s="14" t="s">
        <v>597</v>
      </c>
      <c r="I159" s="16" t="s">
        <v>1705</v>
      </c>
    </row>
    <row r="160" spans="1:9">
      <c r="A160">
        <v>28</v>
      </c>
      <c r="B160" s="91">
        <v>57</v>
      </c>
      <c r="C160" s="14" t="s">
        <v>1637</v>
      </c>
      <c r="D160" s="16" t="s">
        <v>1728</v>
      </c>
      <c r="F160">
        <v>9</v>
      </c>
      <c r="G160" s="91">
        <v>24</v>
      </c>
      <c r="H160" s="14" t="s">
        <v>597</v>
      </c>
      <c r="I160" s="16" t="s">
        <v>1705</v>
      </c>
    </row>
    <row r="161" spans="1:9">
      <c r="A161">
        <v>28</v>
      </c>
      <c r="B161" s="91">
        <v>58</v>
      </c>
      <c r="C161" s="14" t="s">
        <v>1753</v>
      </c>
      <c r="D161" s="16" t="s">
        <v>1710</v>
      </c>
      <c r="F161">
        <v>8</v>
      </c>
      <c r="G161" s="91">
        <v>15</v>
      </c>
      <c r="H161" s="14" t="s">
        <v>597</v>
      </c>
      <c r="I161" s="16" t="s">
        <v>1705</v>
      </c>
    </row>
    <row r="162" spans="1:9">
      <c r="A162">
        <v>28</v>
      </c>
      <c r="B162" s="91">
        <v>59</v>
      </c>
      <c r="C162" s="14" t="s">
        <v>1754</v>
      </c>
      <c r="D162" s="16" t="s">
        <v>1722</v>
      </c>
      <c r="F162">
        <v>7</v>
      </c>
      <c r="G162" s="91">
        <v>8</v>
      </c>
      <c r="H162" s="14" t="s">
        <v>414</v>
      </c>
      <c r="I162" s="16" t="s">
        <v>1705</v>
      </c>
    </row>
    <row r="163" spans="1:9">
      <c r="A163">
        <v>28</v>
      </c>
      <c r="B163" s="91">
        <v>60</v>
      </c>
      <c r="C163" s="14" t="s">
        <v>1755</v>
      </c>
      <c r="D163" s="16" t="s">
        <v>1729</v>
      </c>
      <c r="F163">
        <v>25</v>
      </c>
      <c r="G163" s="91">
        <v>23</v>
      </c>
      <c r="H163" s="14" t="s">
        <v>1878</v>
      </c>
      <c r="I163" s="16" t="s">
        <v>1879</v>
      </c>
    </row>
    <row r="164" spans="1:9">
      <c r="A164">
        <v>28</v>
      </c>
      <c r="B164" s="91">
        <v>61</v>
      </c>
      <c r="C164" s="14" t="s">
        <v>1756</v>
      </c>
      <c r="D164" s="16" t="s">
        <v>1724</v>
      </c>
      <c r="F164">
        <v>24</v>
      </c>
      <c r="G164" s="12">
        <v>19</v>
      </c>
      <c r="H164" s="14" t="s">
        <v>1878</v>
      </c>
      <c r="I164" s="16" t="s">
        <v>1879</v>
      </c>
    </row>
    <row r="165" spans="1:9">
      <c r="A165">
        <v>28</v>
      </c>
      <c r="B165" s="91">
        <v>62</v>
      </c>
      <c r="C165" s="14" t="s">
        <v>1836</v>
      </c>
      <c r="D165" s="16" t="s">
        <v>1730</v>
      </c>
      <c r="F165">
        <v>23</v>
      </c>
      <c r="G165" s="91">
        <v>25</v>
      </c>
      <c r="H165" s="14" t="s">
        <v>1967</v>
      </c>
      <c r="I165" s="16" t="s">
        <v>1705</v>
      </c>
    </row>
    <row r="166" spans="1:9">
      <c r="A166">
        <v>28</v>
      </c>
      <c r="B166" s="91">
        <v>63</v>
      </c>
      <c r="C166" s="14" t="s">
        <v>1758</v>
      </c>
      <c r="D166" s="16" t="s">
        <v>1731</v>
      </c>
      <c r="F166">
        <v>29</v>
      </c>
      <c r="G166" s="12">
        <v>37</v>
      </c>
      <c r="H166" s="14" t="s">
        <v>1616</v>
      </c>
      <c r="I166" s="16" t="s">
        <v>1705</v>
      </c>
    </row>
    <row r="167" spans="1:9">
      <c r="A167">
        <v>28</v>
      </c>
      <c r="B167" s="91">
        <v>64</v>
      </c>
      <c r="C167" s="14" t="s">
        <v>1759</v>
      </c>
      <c r="D167" s="16" t="s">
        <v>1719</v>
      </c>
      <c r="F167">
        <v>29</v>
      </c>
      <c r="G167" s="12">
        <v>6</v>
      </c>
      <c r="H167" s="14" t="s">
        <v>3376</v>
      </c>
      <c r="I167" s="16" t="s">
        <v>1705</v>
      </c>
    </row>
    <row r="168" spans="1:9">
      <c r="A168">
        <v>28</v>
      </c>
      <c r="B168" s="91">
        <v>65</v>
      </c>
      <c r="C168" s="14" t="s">
        <v>1760</v>
      </c>
      <c r="D168" s="16" t="s">
        <v>1732</v>
      </c>
      <c r="F168" s="28">
        <v>3</v>
      </c>
      <c r="G168" s="91">
        <v>31</v>
      </c>
      <c r="H168" s="13" t="s">
        <v>489</v>
      </c>
      <c r="I168" s="12" t="s">
        <v>1705</v>
      </c>
    </row>
    <row r="169" spans="1:9">
      <c r="A169">
        <v>28</v>
      </c>
      <c r="B169" s="91">
        <v>66</v>
      </c>
      <c r="C169" s="14" t="s">
        <v>2918</v>
      </c>
      <c r="D169" s="16" t="s">
        <v>1724</v>
      </c>
      <c r="F169">
        <v>18</v>
      </c>
      <c r="G169" s="91">
        <v>24</v>
      </c>
      <c r="H169" s="14" t="s">
        <v>882</v>
      </c>
      <c r="I169" s="16" t="s">
        <v>1705</v>
      </c>
    </row>
    <row r="170" spans="1:9">
      <c r="A170">
        <v>28</v>
      </c>
      <c r="B170" s="91">
        <v>67</v>
      </c>
      <c r="C170" s="14" t="s">
        <v>1761</v>
      </c>
      <c r="D170" s="16" t="s">
        <v>1718</v>
      </c>
      <c r="F170">
        <v>18</v>
      </c>
      <c r="G170" s="91">
        <v>1</v>
      </c>
      <c r="H170" s="14" t="s">
        <v>408</v>
      </c>
      <c r="I170" s="16" t="s">
        <v>1705</v>
      </c>
    </row>
    <row r="171" spans="1:9">
      <c r="A171">
        <v>28</v>
      </c>
      <c r="B171" s="91">
        <v>68</v>
      </c>
      <c r="C171" s="14" t="s">
        <v>1762</v>
      </c>
      <c r="D171" s="16" t="s">
        <v>1720</v>
      </c>
      <c r="F171">
        <v>17</v>
      </c>
      <c r="G171" s="91">
        <v>5</v>
      </c>
      <c r="H171" s="14" t="s">
        <v>408</v>
      </c>
      <c r="I171" s="16" t="s">
        <v>1705</v>
      </c>
    </row>
    <row r="172" spans="1:9">
      <c r="A172">
        <v>28</v>
      </c>
      <c r="B172" s="91">
        <v>69</v>
      </c>
      <c r="C172" s="14" t="s">
        <v>1763</v>
      </c>
      <c r="D172" s="16" t="s">
        <v>1733</v>
      </c>
      <c r="F172">
        <v>16</v>
      </c>
      <c r="G172" s="91">
        <v>1</v>
      </c>
      <c r="H172" s="14" t="s">
        <v>408</v>
      </c>
      <c r="I172" s="16" t="s">
        <v>1705</v>
      </c>
    </row>
    <row r="173" spans="1:9">
      <c r="A173">
        <v>28</v>
      </c>
      <c r="B173" s="91">
        <v>70</v>
      </c>
      <c r="C173" s="14" t="s">
        <v>1842</v>
      </c>
      <c r="D173" s="16" t="s">
        <v>1730</v>
      </c>
      <c r="F173">
        <v>15</v>
      </c>
      <c r="G173" s="91">
        <v>1</v>
      </c>
      <c r="H173" s="14" t="s">
        <v>408</v>
      </c>
      <c r="I173" s="16" t="s">
        <v>1705</v>
      </c>
    </row>
    <row r="174" spans="1:9">
      <c r="A174">
        <v>28</v>
      </c>
      <c r="B174" s="91">
        <v>71</v>
      </c>
      <c r="C174" s="14" t="s">
        <v>1670</v>
      </c>
      <c r="D174" s="16" t="s">
        <v>1725</v>
      </c>
      <c r="F174">
        <v>14</v>
      </c>
      <c r="G174" s="91">
        <v>1</v>
      </c>
      <c r="H174" s="14" t="s">
        <v>408</v>
      </c>
      <c r="I174" s="16" t="s">
        <v>1705</v>
      </c>
    </row>
    <row r="175" spans="1:9">
      <c r="A175">
        <v>28</v>
      </c>
      <c r="B175" s="91">
        <v>72</v>
      </c>
      <c r="C175" s="14" t="s">
        <v>1665</v>
      </c>
      <c r="D175" s="16" t="s">
        <v>1719</v>
      </c>
      <c r="F175">
        <v>13</v>
      </c>
      <c r="G175" s="91">
        <v>1</v>
      </c>
      <c r="H175" s="14" t="s">
        <v>408</v>
      </c>
      <c r="I175" s="16" t="s">
        <v>1705</v>
      </c>
    </row>
    <row r="176" spans="1:9">
      <c r="A176">
        <v>28</v>
      </c>
      <c r="B176" s="91">
        <v>73</v>
      </c>
      <c r="C176" s="14" t="s">
        <v>1687</v>
      </c>
      <c r="D176" s="16" t="s">
        <v>1723</v>
      </c>
      <c r="F176">
        <v>12</v>
      </c>
      <c r="G176" s="91">
        <v>1</v>
      </c>
      <c r="H176" s="14" t="s">
        <v>408</v>
      </c>
      <c r="I176" s="16" t="s">
        <v>1705</v>
      </c>
    </row>
    <row r="177" spans="1:9">
      <c r="A177">
        <v>28</v>
      </c>
      <c r="B177" s="91">
        <v>74</v>
      </c>
      <c r="C177" s="14" t="s">
        <v>1663</v>
      </c>
      <c r="D177" s="16" t="s">
        <v>1725</v>
      </c>
      <c r="F177">
        <v>10</v>
      </c>
      <c r="G177" s="91">
        <v>1</v>
      </c>
      <c r="H177" s="14" t="s">
        <v>408</v>
      </c>
      <c r="I177" s="16" t="s">
        <v>1705</v>
      </c>
    </row>
    <row r="178" spans="1:9">
      <c r="A178">
        <v>28</v>
      </c>
      <c r="B178" s="91">
        <v>75</v>
      </c>
      <c r="C178" s="14" t="s">
        <v>1764</v>
      </c>
      <c r="D178" s="16" t="s">
        <v>1733</v>
      </c>
      <c r="F178">
        <v>9</v>
      </c>
      <c r="G178" s="91">
        <v>2</v>
      </c>
      <c r="H178" s="14" t="s">
        <v>408</v>
      </c>
      <c r="I178" s="16" t="s">
        <v>1705</v>
      </c>
    </row>
    <row r="179" spans="1:9">
      <c r="A179">
        <v>28</v>
      </c>
      <c r="B179" s="91">
        <v>76</v>
      </c>
      <c r="C179" s="14" t="s">
        <v>1646</v>
      </c>
      <c r="D179" s="16" t="s">
        <v>1734</v>
      </c>
      <c r="F179">
        <v>8</v>
      </c>
      <c r="G179" s="91">
        <v>3</v>
      </c>
      <c r="H179" s="14" t="s">
        <v>408</v>
      </c>
      <c r="I179" s="16" t="s">
        <v>1705</v>
      </c>
    </row>
    <row r="180" spans="1:9">
      <c r="A180">
        <v>28</v>
      </c>
      <c r="B180" s="91">
        <v>77</v>
      </c>
      <c r="C180" s="14" t="s">
        <v>1765</v>
      </c>
      <c r="D180" s="16" t="s">
        <v>1734</v>
      </c>
      <c r="F180">
        <v>7</v>
      </c>
      <c r="G180" s="91">
        <v>4</v>
      </c>
      <c r="H180" s="14" t="s">
        <v>408</v>
      </c>
      <c r="I180" s="16" t="s">
        <v>1705</v>
      </c>
    </row>
    <row r="181" spans="1:9">
      <c r="A181">
        <v>28</v>
      </c>
      <c r="B181" s="91">
        <v>78</v>
      </c>
      <c r="C181" s="14" t="s">
        <v>1674</v>
      </c>
      <c r="D181" s="16" t="s">
        <v>1734</v>
      </c>
      <c r="F181">
        <v>6</v>
      </c>
      <c r="G181" s="91">
        <v>27</v>
      </c>
      <c r="H181" s="14" t="s">
        <v>686</v>
      </c>
      <c r="I181" s="16" t="s">
        <v>1705</v>
      </c>
    </row>
    <row r="182" spans="1:9">
      <c r="A182">
        <v>28</v>
      </c>
      <c r="B182" s="91">
        <v>79</v>
      </c>
      <c r="C182" s="14" t="s">
        <v>1766</v>
      </c>
      <c r="D182" s="16" t="s">
        <v>1733</v>
      </c>
      <c r="F182">
        <v>6</v>
      </c>
      <c r="G182" s="91">
        <v>34</v>
      </c>
      <c r="H182" s="14" t="s">
        <v>686</v>
      </c>
      <c r="I182" s="16" t="s">
        <v>1705</v>
      </c>
    </row>
    <row r="183" spans="1:9">
      <c r="A183" s="74">
        <v>28</v>
      </c>
      <c r="B183" s="93">
        <v>80</v>
      </c>
      <c r="C183" s="14" t="s">
        <v>1856</v>
      </c>
      <c r="D183" s="16" t="s">
        <v>1730</v>
      </c>
      <c r="E183" s="74"/>
      <c r="F183" s="74">
        <v>5</v>
      </c>
      <c r="G183" s="93">
        <v>21</v>
      </c>
      <c r="H183" s="14" t="s">
        <v>686</v>
      </c>
      <c r="I183" s="16" t="s">
        <v>1705</v>
      </c>
    </row>
    <row r="184" spans="1:9">
      <c r="A184">
        <v>27</v>
      </c>
      <c r="B184" s="91">
        <v>1</v>
      </c>
      <c r="C184" s="14" t="s">
        <v>2958</v>
      </c>
      <c r="D184" s="16" t="s">
        <v>1699</v>
      </c>
      <c r="F184">
        <v>22</v>
      </c>
      <c r="G184" s="91">
        <v>16</v>
      </c>
      <c r="H184" s="14" t="s">
        <v>2687</v>
      </c>
      <c r="I184" s="16" t="s">
        <v>1705</v>
      </c>
    </row>
    <row r="185" spans="1:9">
      <c r="A185">
        <v>27</v>
      </c>
      <c r="B185" s="91">
        <v>2</v>
      </c>
      <c r="C185" s="14" t="s">
        <v>2953</v>
      </c>
      <c r="D185" s="16" t="s">
        <v>1700</v>
      </c>
      <c r="F185">
        <v>9</v>
      </c>
      <c r="G185" s="91">
        <v>29</v>
      </c>
      <c r="H185" s="14" t="s">
        <v>554</v>
      </c>
      <c r="I185" s="16" t="s">
        <v>1705</v>
      </c>
    </row>
    <row r="186" spans="1:9">
      <c r="A186">
        <v>27</v>
      </c>
      <c r="B186" s="91">
        <v>3</v>
      </c>
      <c r="C186" s="14" t="s">
        <v>3177</v>
      </c>
      <c r="D186" s="16" t="s">
        <v>264</v>
      </c>
      <c r="F186">
        <v>8</v>
      </c>
      <c r="G186" s="91">
        <v>19</v>
      </c>
      <c r="H186" s="14" t="s">
        <v>554</v>
      </c>
      <c r="I186" s="16" t="s">
        <v>1705</v>
      </c>
    </row>
    <row r="187" spans="1:9">
      <c r="A187">
        <v>27</v>
      </c>
      <c r="B187" s="91">
        <v>4</v>
      </c>
      <c r="C187" s="14" t="s">
        <v>3178</v>
      </c>
      <c r="D187" s="16" t="s">
        <v>264</v>
      </c>
      <c r="F187">
        <v>7</v>
      </c>
      <c r="G187" s="91">
        <v>35</v>
      </c>
      <c r="H187" s="14" t="s">
        <v>554</v>
      </c>
      <c r="I187" s="16" t="s">
        <v>1705</v>
      </c>
    </row>
    <row r="188" spans="1:9">
      <c r="A188">
        <v>27</v>
      </c>
      <c r="B188" s="91">
        <v>5</v>
      </c>
      <c r="C188" s="14" t="s">
        <v>1735</v>
      </c>
      <c r="D188" s="16" t="s">
        <v>1705</v>
      </c>
      <c r="F188">
        <v>20</v>
      </c>
      <c r="G188" s="91">
        <v>19</v>
      </c>
      <c r="H188" s="14" t="s">
        <v>2436</v>
      </c>
      <c r="I188" s="16" t="s">
        <v>1705</v>
      </c>
    </row>
    <row r="189" spans="1:9">
      <c r="A189">
        <v>27</v>
      </c>
      <c r="B189" s="91">
        <v>6</v>
      </c>
      <c r="C189" s="14" t="s">
        <v>1774</v>
      </c>
      <c r="D189" s="16" t="s">
        <v>1775</v>
      </c>
      <c r="F189">
        <v>19</v>
      </c>
      <c r="G189" s="91">
        <v>20</v>
      </c>
      <c r="H189" s="13" t="s">
        <v>2436</v>
      </c>
      <c r="I189" s="12" t="s">
        <v>1705</v>
      </c>
    </row>
    <row r="190" spans="1:9">
      <c r="A190">
        <v>27</v>
      </c>
      <c r="B190" s="91">
        <v>7</v>
      </c>
      <c r="C190" s="14" t="s">
        <v>2960</v>
      </c>
      <c r="D190" s="16" t="s">
        <v>1699</v>
      </c>
      <c r="F190">
        <v>18</v>
      </c>
      <c r="G190" s="91">
        <v>36</v>
      </c>
      <c r="H190" s="14" t="s">
        <v>894</v>
      </c>
      <c r="I190" s="12" t="s">
        <v>1705</v>
      </c>
    </row>
    <row r="191" spans="1:9">
      <c r="A191">
        <v>27</v>
      </c>
      <c r="B191" s="91">
        <v>8</v>
      </c>
      <c r="C191" s="14" t="s">
        <v>2956</v>
      </c>
      <c r="D191" s="16" t="s">
        <v>1700</v>
      </c>
      <c r="F191">
        <v>28</v>
      </c>
      <c r="G191" s="91">
        <v>10</v>
      </c>
      <c r="H191" s="14" t="s">
        <v>1735</v>
      </c>
      <c r="I191" s="16" t="s">
        <v>1705</v>
      </c>
    </row>
    <row r="192" spans="1:9">
      <c r="A192">
        <v>27</v>
      </c>
      <c r="B192" s="91">
        <v>9</v>
      </c>
      <c r="C192" s="14" t="s">
        <v>2906</v>
      </c>
      <c r="D192" s="16" t="s">
        <v>1704</v>
      </c>
      <c r="F192">
        <v>27</v>
      </c>
      <c r="G192" s="91">
        <v>5</v>
      </c>
      <c r="H192" s="14" t="s">
        <v>1735</v>
      </c>
      <c r="I192" s="16" t="s">
        <v>1705</v>
      </c>
    </row>
    <row r="193" spans="1:9">
      <c r="A193">
        <v>27</v>
      </c>
      <c r="B193" s="91">
        <v>10</v>
      </c>
      <c r="C193" s="14" t="s">
        <v>650</v>
      </c>
      <c r="D193" s="16" t="s">
        <v>1704</v>
      </c>
      <c r="F193">
        <v>26</v>
      </c>
      <c r="G193" s="91">
        <v>5</v>
      </c>
      <c r="H193" s="14" t="s">
        <v>1735</v>
      </c>
      <c r="I193" s="16" t="s">
        <v>1705</v>
      </c>
    </row>
    <row r="194" spans="1:9">
      <c r="A194">
        <v>27</v>
      </c>
      <c r="B194" s="91">
        <v>11</v>
      </c>
      <c r="C194" s="14" t="s">
        <v>2910</v>
      </c>
      <c r="D194" s="16" t="s">
        <v>1702</v>
      </c>
      <c r="F194">
        <v>25</v>
      </c>
      <c r="G194" s="91">
        <v>15</v>
      </c>
      <c r="H194" s="14" t="s">
        <v>1735</v>
      </c>
      <c r="I194" s="16" t="s">
        <v>1705</v>
      </c>
    </row>
    <row r="195" spans="1:9">
      <c r="A195">
        <v>27</v>
      </c>
      <c r="B195" s="91">
        <v>12</v>
      </c>
      <c r="C195" s="14" t="s">
        <v>143</v>
      </c>
      <c r="D195" s="16" t="s">
        <v>264</v>
      </c>
      <c r="F195">
        <v>22</v>
      </c>
      <c r="G195" s="91">
        <v>20</v>
      </c>
      <c r="H195" s="14" t="s">
        <v>2803</v>
      </c>
      <c r="I195" s="16" t="s">
        <v>1705</v>
      </c>
    </row>
    <row r="196" spans="1:9">
      <c r="A196">
        <v>27</v>
      </c>
      <c r="B196" s="91">
        <v>13</v>
      </c>
      <c r="C196" s="14" t="s">
        <v>1608</v>
      </c>
      <c r="D196" s="16" t="s">
        <v>1705</v>
      </c>
      <c r="F196">
        <v>5</v>
      </c>
      <c r="G196" s="91">
        <v>39</v>
      </c>
      <c r="H196" s="14" t="s">
        <v>3148</v>
      </c>
      <c r="I196" s="16" t="s">
        <v>1705</v>
      </c>
    </row>
    <row r="197" spans="1:9">
      <c r="A197">
        <v>27</v>
      </c>
      <c r="B197" s="91">
        <v>14</v>
      </c>
      <c r="C197" s="14" t="s">
        <v>2957</v>
      </c>
      <c r="D197" s="16" t="s">
        <v>1780</v>
      </c>
      <c r="F197">
        <v>29</v>
      </c>
      <c r="G197" s="12">
        <v>18</v>
      </c>
      <c r="H197" s="14" t="s">
        <v>145</v>
      </c>
      <c r="I197" s="16" t="s">
        <v>1705</v>
      </c>
    </row>
    <row r="198" spans="1:9">
      <c r="A198">
        <v>27</v>
      </c>
      <c r="B198" s="91">
        <v>15</v>
      </c>
      <c r="C198" s="14" t="s">
        <v>2912</v>
      </c>
      <c r="D198" s="16" t="s">
        <v>1703</v>
      </c>
      <c r="F198">
        <v>28</v>
      </c>
      <c r="G198" s="91">
        <v>13</v>
      </c>
      <c r="H198" s="14" t="s">
        <v>145</v>
      </c>
      <c r="I198" s="16" t="s">
        <v>1705</v>
      </c>
    </row>
    <row r="199" spans="1:9">
      <c r="A199">
        <v>27</v>
      </c>
      <c r="B199" s="91">
        <v>16</v>
      </c>
      <c r="C199" s="14" t="s">
        <v>146</v>
      </c>
      <c r="D199" s="16" t="s">
        <v>1710</v>
      </c>
      <c r="F199">
        <v>27</v>
      </c>
      <c r="G199" s="91">
        <v>22</v>
      </c>
      <c r="H199" s="14" t="s">
        <v>145</v>
      </c>
      <c r="I199" s="16" t="s">
        <v>1705</v>
      </c>
    </row>
    <row r="200" spans="1:9">
      <c r="A200">
        <v>27</v>
      </c>
      <c r="B200" s="91">
        <v>17</v>
      </c>
      <c r="C200" s="14" t="s">
        <v>1707</v>
      </c>
      <c r="D200" s="16" t="s">
        <v>1708</v>
      </c>
      <c r="F200">
        <v>26</v>
      </c>
      <c r="G200" s="91">
        <v>15</v>
      </c>
      <c r="H200" s="14" t="s">
        <v>145</v>
      </c>
      <c r="I200" s="16" t="s">
        <v>1705</v>
      </c>
    </row>
    <row r="201" spans="1:9">
      <c r="A201">
        <v>27</v>
      </c>
      <c r="B201" s="91">
        <v>18</v>
      </c>
      <c r="C201" s="14" t="s">
        <v>2911</v>
      </c>
      <c r="D201" s="16" t="s">
        <v>1706</v>
      </c>
      <c r="F201">
        <v>24</v>
      </c>
      <c r="G201" s="12">
        <v>29</v>
      </c>
      <c r="H201" s="14" t="s">
        <v>1964</v>
      </c>
      <c r="I201" s="16" t="s">
        <v>1705</v>
      </c>
    </row>
    <row r="202" spans="1:9">
      <c r="A202">
        <v>27</v>
      </c>
      <c r="B202" s="91">
        <v>19</v>
      </c>
      <c r="C202" s="14" t="s">
        <v>1782</v>
      </c>
      <c r="D202" s="16" t="s">
        <v>1783</v>
      </c>
      <c r="F202">
        <v>23</v>
      </c>
      <c r="G202" s="91">
        <v>21</v>
      </c>
      <c r="H202" s="14" t="s">
        <v>145</v>
      </c>
      <c r="I202" s="16" t="s">
        <v>1705</v>
      </c>
    </row>
    <row r="203" spans="1:9">
      <c r="A203">
        <v>27</v>
      </c>
      <c r="B203" s="91">
        <v>20</v>
      </c>
      <c r="C203" s="14" t="s">
        <v>2916</v>
      </c>
      <c r="D203" s="16" t="s">
        <v>1699</v>
      </c>
      <c r="F203">
        <v>17</v>
      </c>
      <c r="G203" s="91">
        <v>16</v>
      </c>
      <c r="H203" s="14" t="s">
        <v>3347</v>
      </c>
      <c r="I203" s="16" t="s">
        <v>1863</v>
      </c>
    </row>
    <row r="204" spans="1:9">
      <c r="A204">
        <v>27</v>
      </c>
      <c r="B204" s="91">
        <v>21</v>
      </c>
      <c r="C204" s="14" t="s">
        <v>160</v>
      </c>
      <c r="D204" s="16" t="s">
        <v>1718</v>
      </c>
      <c r="F204">
        <v>16</v>
      </c>
      <c r="G204" s="91">
        <v>22</v>
      </c>
      <c r="H204" s="14" t="s">
        <v>3347</v>
      </c>
      <c r="I204" s="16" t="s">
        <v>1863</v>
      </c>
    </row>
    <row r="205" spans="1:9">
      <c r="A205">
        <v>27</v>
      </c>
      <c r="B205" s="91">
        <v>22</v>
      </c>
      <c r="C205" s="14" t="s">
        <v>145</v>
      </c>
      <c r="D205" s="16" t="s">
        <v>1705</v>
      </c>
      <c r="F205">
        <v>15</v>
      </c>
      <c r="G205" s="91">
        <v>21</v>
      </c>
      <c r="H205" s="14" t="s">
        <v>3347</v>
      </c>
      <c r="I205" s="16" t="s">
        <v>1863</v>
      </c>
    </row>
    <row r="206" spans="1:9">
      <c r="A206">
        <v>27</v>
      </c>
      <c r="B206" s="91">
        <v>23</v>
      </c>
      <c r="C206" s="14" t="s">
        <v>1784</v>
      </c>
      <c r="D206" s="16" t="s">
        <v>1785</v>
      </c>
      <c r="F206">
        <v>14</v>
      </c>
      <c r="G206" s="91">
        <v>13</v>
      </c>
      <c r="H206" s="14" t="s">
        <v>3347</v>
      </c>
      <c r="I206" s="89" t="s">
        <v>1863</v>
      </c>
    </row>
    <row r="207" spans="1:9">
      <c r="A207">
        <v>27</v>
      </c>
      <c r="B207" s="91">
        <v>24</v>
      </c>
      <c r="C207" s="14" t="s">
        <v>1603</v>
      </c>
      <c r="D207" s="16" t="s">
        <v>1703</v>
      </c>
      <c r="F207">
        <v>13</v>
      </c>
      <c r="G207" s="91">
        <v>25</v>
      </c>
      <c r="H207" s="14" t="s">
        <v>3347</v>
      </c>
      <c r="I207" s="12" t="s">
        <v>1863</v>
      </c>
    </row>
    <row r="208" spans="1:9">
      <c r="A208">
        <v>27</v>
      </c>
      <c r="B208" s="91">
        <v>25</v>
      </c>
      <c r="C208" s="14" t="s">
        <v>1620</v>
      </c>
      <c r="D208" s="16" t="s">
        <v>1722</v>
      </c>
      <c r="F208">
        <v>12</v>
      </c>
      <c r="G208" s="91">
        <v>29</v>
      </c>
      <c r="H208" s="14" t="s">
        <v>3347</v>
      </c>
      <c r="I208" s="16" t="s">
        <v>1863</v>
      </c>
    </row>
    <row r="209" spans="1:9">
      <c r="A209">
        <v>27</v>
      </c>
      <c r="B209" s="91">
        <v>26</v>
      </c>
      <c r="C209" s="14" t="s">
        <v>1786</v>
      </c>
      <c r="D209" s="16" t="s">
        <v>1785</v>
      </c>
      <c r="F209">
        <v>11</v>
      </c>
      <c r="G209" s="91">
        <v>21</v>
      </c>
      <c r="H209" s="14" t="s">
        <v>3347</v>
      </c>
      <c r="I209" s="16" t="s">
        <v>1863</v>
      </c>
    </row>
    <row r="210" spans="1:9">
      <c r="A210">
        <v>27</v>
      </c>
      <c r="B210" s="91">
        <v>27</v>
      </c>
      <c r="C210" s="14" t="s">
        <v>1787</v>
      </c>
      <c r="D210" s="16" t="s">
        <v>1708</v>
      </c>
      <c r="F210">
        <v>6</v>
      </c>
      <c r="G210" s="91">
        <v>63</v>
      </c>
      <c r="H210" s="14" t="s">
        <v>726</v>
      </c>
      <c r="I210" s="16" t="s">
        <v>1863</v>
      </c>
    </row>
    <row r="211" spans="1:9">
      <c r="A211">
        <v>27</v>
      </c>
      <c r="B211" s="91">
        <v>28</v>
      </c>
      <c r="C211" s="14" t="s">
        <v>1788</v>
      </c>
      <c r="D211" s="16" t="s">
        <v>1789</v>
      </c>
      <c r="F211">
        <v>23</v>
      </c>
      <c r="G211" s="91">
        <v>26</v>
      </c>
      <c r="H211" s="14" t="s">
        <v>934</v>
      </c>
      <c r="I211" s="16" t="s">
        <v>1863</v>
      </c>
    </row>
    <row r="212" spans="1:9">
      <c r="A212">
        <v>27</v>
      </c>
      <c r="B212" s="91">
        <v>29</v>
      </c>
      <c r="C212" s="14" t="s">
        <v>1790</v>
      </c>
      <c r="D212" s="16" t="s">
        <v>1721</v>
      </c>
      <c r="F212">
        <v>23</v>
      </c>
      <c r="G212" s="91">
        <v>28</v>
      </c>
      <c r="H212" s="14" t="s">
        <v>936</v>
      </c>
      <c r="I212" s="16" t="s">
        <v>1863</v>
      </c>
    </row>
    <row r="213" spans="1:9">
      <c r="A213">
        <v>27</v>
      </c>
      <c r="B213" s="91">
        <v>30</v>
      </c>
      <c r="C213" s="14" t="s">
        <v>1791</v>
      </c>
      <c r="D213" s="16" t="s">
        <v>1722</v>
      </c>
      <c r="F213" s="28">
        <v>4</v>
      </c>
      <c r="G213" s="91">
        <v>2</v>
      </c>
      <c r="H213" s="13" t="s">
        <v>735</v>
      </c>
      <c r="I213" s="12" t="s">
        <v>1863</v>
      </c>
    </row>
    <row r="214" spans="1:9">
      <c r="A214">
        <v>27</v>
      </c>
      <c r="B214" s="91">
        <v>31</v>
      </c>
      <c r="C214" s="14" t="s">
        <v>1792</v>
      </c>
      <c r="D214" s="16" t="s">
        <v>1718</v>
      </c>
      <c r="F214" s="28">
        <v>3</v>
      </c>
      <c r="G214" s="91">
        <v>8</v>
      </c>
      <c r="H214" s="13" t="s">
        <v>15</v>
      </c>
      <c r="I214" s="12" t="s">
        <v>1863</v>
      </c>
    </row>
    <row r="215" spans="1:9">
      <c r="A215">
        <v>27</v>
      </c>
      <c r="B215" s="91">
        <v>32</v>
      </c>
      <c r="C215" s="14" t="s">
        <v>1801</v>
      </c>
      <c r="D215" s="16" t="s">
        <v>1783</v>
      </c>
      <c r="F215" s="28">
        <v>2</v>
      </c>
      <c r="G215" s="91">
        <v>10</v>
      </c>
      <c r="H215" s="13" t="s">
        <v>15</v>
      </c>
      <c r="I215" s="12" t="s">
        <v>1863</v>
      </c>
    </row>
    <row r="216" spans="1:9">
      <c r="A216">
        <v>27</v>
      </c>
      <c r="B216" s="91">
        <v>33</v>
      </c>
      <c r="C216" s="14" t="s">
        <v>1617</v>
      </c>
      <c r="D216" s="16" t="s">
        <v>1721</v>
      </c>
      <c r="F216">
        <v>22</v>
      </c>
      <c r="G216" s="91">
        <v>35</v>
      </c>
      <c r="H216" s="14" t="s">
        <v>2814</v>
      </c>
      <c r="I216" s="16" t="s">
        <v>1863</v>
      </c>
    </row>
    <row r="217" spans="1:9">
      <c r="A217">
        <v>27</v>
      </c>
      <c r="B217" s="91">
        <v>34</v>
      </c>
      <c r="C217" s="14" t="s">
        <v>2982</v>
      </c>
      <c r="D217" s="16" t="s">
        <v>1726</v>
      </c>
      <c r="F217">
        <v>27</v>
      </c>
      <c r="G217" s="91">
        <v>55</v>
      </c>
      <c r="H217" s="14" t="s">
        <v>1819</v>
      </c>
      <c r="I217" s="16" t="s">
        <v>1820</v>
      </c>
    </row>
    <row r="218" spans="1:9">
      <c r="A218">
        <v>27</v>
      </c>
      <c r="B218" s="91">
        <v>35</v>
      </c>
      <c r="C218" s="14" t="s">
        <v>1802</v>
      </c>
      <c r="D218" s="16" t="s">
        <v>1803</v>
      </c>
      <c r="F218">
        <v>26</v>
      </c>
      <c r="G218" s="91">
        <v>23</v>
      </c>
      <c r="H218" s="13" t="s">
        <v>1873</v>
      </c>
      <c r="I218" s="12" t="s">
        <v>1820</v>
      </c>
    </row>
    <row r="219" spans="1:9">
      <c r="A219">
        <v>27</v>
      </c>
      <c r="B219" s="91">
        <v>36</v>
      </c>
      <c r="C219" s="14" t="s">
        <v>1794</v>
      </c>
      <c r="D219" s="16" t="s">
        <v>1703</v>
      </c>
      <c r="F219">
        <v>25</v>
      </c>
      <c r="G219" s="91">
        <v>13</v>
      </c>
      <c r="H219" s="13" t="s">
        <v>1873</v>
      </c>
      <c r="I219" s="12" t="s">
        <v>1820</v>
      </c>
    </row>
    <row r="220" spans="1:9">
      <c r="A220">
        <v>27</v>
      </c>
      <c r="B220" s="91">
        <v>37</v>
      </c>
      <c r="C220" s="14" t="s">
        <v>1804</v>
      </c>
      <c r="D220" s="16" t="s">
        <v>1721</v>
      </c>
      <c r="F220">
        <v>24</v>
      </c>
      <c r="G220" s="12">
        <v>26</v>
      </c>
      <c r="H220" s="13" t="s">
        <v>1873</v>
      </c>
      <c r="I220" s="12" t="s">
        <v>1820</v>
      </c>
    </row>
    <row r="221" spans="1:9">
      <c r="A221">
        <v>27</v>
      </c>
      <c r="B221" s="91">
        <v>38</v>
      </c>
      <c r="C221" s="14" t="s">
        <v>1805</v>
      </c>
      <c r="D221" s="16" t="s">
        <v>1785</v>
      </c>
      <c r="F221">
        <v>11</v>
      </c>
      <c r="G221" s="91">
        <v>33</v>
      </c>
      <c r="H221" s="14" t="s">
        <v>3239</v>
      </c>
      <c r="I221" s="16" t="s">
        <v>1863</v>
      </c>
    </row>
    <row r="222" spans="1:9">
      <c r="A222">
        <v>27</v>
      </c>
      <c r="B222" s="91">
        <v>39</v>
      </c>
      <c r="C222" s="14" t="s">
        <v>1755</v>
      </c>
      <c r="D222" s="16" t="s">
        <v>1729</v>
      </c>
      <c r="F222">
        <v>7</v>
      </c>
      <c r="G222" s="91">
        <v>44</v>
      </c>
      <c r="H222" s="14" t="s">
        <v>564</v>
      </c>
      <c r="I222" s="16" t="s">
        <v>1863</v>
      </c>
    </row>
    <row r="223" spans="1:9">
      <c r="A223">
        <v>27</v>
      </c>
      <c r="B223" s="91">
        <v>40</v>
      </c>
      <c r="C223" s="14" t="s">
        <v>1806</v>
      </c>
      <c r="D223" s="16" t="s">
        <v>1724</v>
      </c>
      <c r="F223">
        <v>5</v>
      </c>
      <c r="G223" s="91">
        <v>25</v>
      </c>
      <c r="H223" s="14" t="s">
        <v>3132</v>
      </c>
      <c r="I223" s="12" t="s">
        <v>1863</v>
      </c>
    </row>
    <row r="224" spans="1:9">
      <c r="A224">
        <v>27</v>
      </c>
      <c r="B224" s="91">
        <v>41</v>
      </c>
      <c r="C224" s="14" t="s">
        <v>180</v>
      </c>
      <c r="D224" s="16" t="s">
        <v>1716</v>
      </c>
      <c r="F224">
        <v>12</v>
      </c>
      <c r="G224" s="91">
        <v>38</v>
      </c>
      <c r="H224" s="14" t="s">
        <v>2153</v>
      </c>
      <c r="I224" s="16" t="s">
        <v>1863</v>
      </c>
    </row>
    <row r="225" spans="1:9">
      <c r="A225">
        <v>27</v>
      </c>
      <c r="B225" s="91">
        <v>42</v>
      </c>
      <c r="C225" s="14" t="s">
        <v>1740</v>
      </c>
      <c r="D225" s="16" t="s">
        <v>1722</v>
      </c>
      <c r="F225">
        <v>21</v>
      </c>
      <c r="G225" s="91">
        <v>49</v>
      </c>
      <c r="H225" s="14" t="s">
        <v>2714</v>
      </c>
      <c r="I225" s="16" t="s">
        <v>1863</v>
      </c>
    </row>
    <row r="226" spans="1:9">
      <c r="A226">
        <v>27</v>
      </c>
      <c r="B226" s="91">
        <v>43</v>
      </c>
      <c r="C226" s="14" t="s">
        <v>1807</v>
      </c>
      <c r="D226" s="16" t="s">
        <v>1808</v>
      </c>
      <c r="F226">
        <v>8</v>
      </c>
      <c r="G226" s="91">
        <v>10</v>
      </c>
      <c r="H226" s="14" t="s">
        <v>426</v>
      </c>
      <c r="I226" s="16" t="s">
        <v>1863</v>
      </c>
    </row>
    <row r="227" spans="1:9">
      <c r="A227">
        <v>27</v>
      </c>
      <c r="B227" s="91">
        <v>44</v>
      </c>
      <c r="C227" s="14" t="s">
        <v>1809</v>
      </c>
      <c r="D227" s="16" t="s">
        <v>1710</v>
      </c>
      <c r="F227">
        <v>7</v>
      </c>
      <c r="G227" s="91">
        <v>17</v>
      </c>
      <c r="H227" s="14" t="s">
        <v>426</v>
      </c>
      <c r="I227" s="16" t="s">
        <v>1863</v>
      </c>
    </row>
    <row r="228" spans="1:9">
      <c r="A228">
        <v>27</v>
      </c>
      <c r="B228" s="91">
        <v>45</v>
      </c>
      <c r="C228" s="14" t="s">
        <v>1810</v>
      </c>
      <c r="D228" s="16" t="s">
        <v>1724</v>
      </c>
      <c r="F228" s="28">
        <v>4</v>
      </c>
      <c r="G228" s="91">
        <v>15</v>
      </c>
      <c r="H228" s="13" t="s">
        <v>513</v>
      </c>
      <c r="I228" s="12" t="s">
        <v>1863</v>
      </c>
    </row>
    <row r="229" spans="1:9">
      <c r="A229">
        <v>27</v>
      </c>
      <c r="B229" s="91">
        <v>46</v>
      </c>
      <c r="C229" s="14" t="s">
        <v>1742</v>
      </c>
      <c r="D229" s="16" t="s">
        <v>1716</v>
      </c>
      <c r="F229">
        <v>6</v>
      </c>
      <c r="G229" s="91">
        <v>29</v>
      </c>
      <c r="H229" s="13" t="s">
        <v>689</v>
      </c>
      <c r="I229" s="12" t="s">
        <v>1863</v>
      </c>
    </row>
    <row r="230" spans="1:9">
      <c r="A230">
        <v>27</v>
      </c>
      <c r="B230" s="91">
        <v>47</v>
      </c>
      <c r="C230" s="14" t="s">
        <v>1751</v>
      </c>
      <c r="D230" s="16" t="s">
        <v>1724</v>
      </c>
      <c r="F230">
        <v>5</v>
      </c>
      <c r="G230" s="91">
        <v>15</v>
      </c>
      <c r="H230" s="14" t="s">
        <v>3116</v>
      </c>
      <c r="I230" s="12" t="s">
        <v>1863</v>
      </c>
    </row>
    <row r="231" spans="1:9">
      <c r="A231">
        <v>27</v>
      </c>
      <c r="B231" s="91">
        <v>48</v>
      </c>
      <c r="C231" s="14" t="s">
        <v>1714</v>
      </c>
      <c r="D231" s="16" t="s">
        <v>1708</v>
      </c>
      <c r="F231">
        <v>11</v>
      </c>
      <c r="G231" s="91">
        <v>29</v>
      </c>
      <c r="H231" s="14" t="s">
        <v>3230</v>
      </c>
      <c r="I231" s="16" t="s">
        <v>1863</v>
      </c>
    </row>
    <row r="232" spans="1:9">
      <c r="A232">
        <v>27</v>
      </c>
      <c r="B232" s="91">
        <v>49</v>
      </c>
      <c r="C232" s="14" t="s">
        <v>1811</v>
      </c>
      <c r="D232" s="16" t="s">
        <v>1812</v>
      </c>
      <c r="F232">
        <v>14</v>
      </c>
      <c r="G232" s="91">
        <v>23</v>
      </c>
      <c r="H232" s="87" t="s">
        <v>548</v>
      </c>
      <c r="I232" s="89" t="s">
        <v>1863</v>
      </c>
    </row>
    <row r="233" spans="1:9">
      <c r="A233">
        <v>27</v>
      </c>
      <c r="B233" s="91">
        <v>50</v>
      </c>
      <c r="C233" s="14" t="s">
        <v>1813</v>
      </c>
      <c r="D233" s="16" t="s">
        <v>1710</v>
      </c>
      <c r="F233">
        <v>13</v>
      </c>
      <c r="G233" s="91">
        <v>18</v>
      </c>
      <c r="H233" s="13" t="s">
        <v>3251</v>
      </c>
      <c r="I233" s="12" t="s">
        <v>1863</v>
      </c>
    </row>
    <row r="234" spans="1:9">
      <c r="A234">
        <v>27</v>
      </c>
      <c r="B234" s="91">
        <v>51</v>
      </c>
      <c r="C234" s="14" t="s">
        <v>1814</v>
      </c>
      <c r="D234" s="16" t="s">
        <v>1783</v>
      </c>
      <c r="F234">
        <v>12</v>
      </c>
      <c r="G234" s="91">
        <v>16</v>
      </c>
      <c r="H234" s="14" t="s">
        <v>2136</v>
      </c>
      <c r="I234" s="16" t="s">
        <v>1863</v>
      </c>
    </row>
    <row r="235" spans="1:9">
      <c r="A235">
        <v>27</v>
      </c>
      <c r="B235" s="91">
        <v>52</v>
      </c>
      <c r="C235" s="14" t="s">
        <v>1815</v>
      </c>
      <c r="D235" s="16" t="s">
        <v>1726</v>
      </c>
      <c r="F235">
        <v>9</v>
      </c>
      <c r="G235" s="91">
        <v>16</v>
      </c>
      <c r="H235" s="14" t="s">
        <v>548</v>
      </c>
      <c r="I235" s="16" t="s">
        <v>1863</v>
      </c>
    </row>
    <row r="236" spans="1:9">
      <c r="A236">
        <v>27</v>
      </c>
      <c r="B236" s="91">
        <v>53</v>
      </c>
      <c r="C236" s="14" t="s">
        <v>1816</v>
      </c>
      <c r="D236" s="16" t="s">
        <v>1817</v>
      </c>
      <c r="F236">
        <v>8</v>
      </c>
      <c r="G236" s="91">
        <v>16</v>
      </c>
      <c r="H236" s="14" t="s">
        <v>548</v>
      </c>
      <c r="I236" s="16" t="s">
        <v>1863</v>
      </c>
    </row>
    <row r="237" spans="1:9">
      <c r="A237">
        <v>27</v>
      </c>
      <c r="B237" s="91">
        <v>54</v>
      </c>
      <c r="C237" s="14" t="s">
        <v>1818</v>
      </c>
      <c r="D237" s="16" t="s">
        <v>1724</v>
      </c>
      <c r="F237">
        <v>7</v>
      </c>
      <c r="G237" s="91">
        <v>27</v>
      </c>
      <c r="H237" s="14" t="s">
        <v>548</v>
      </c>
      <c r="I237" s="16" t="s">
        <v>1863</v>
      </c>
    </row>
    <row r="238" spans="1:9">
      <c r="A238">
        <v>27</v>
      </c>
      <c r="B238" s="91">
        <v>55</v>
      </c>
      <c r="C238" s="14" t="s">
        <v>1819</v>
      </c>
      <c r="D238" s="16" t="s">
        <v>1820</v>
      </c>
      <c r="F238">
        <v>29</v>
      </c>
      <c r="G238" s="12">
        <v>68</v>
      </c>
      <c r="H238" s="14" t="s">
        <v>1655</v>
      </c>
      <c r="I238" s="16" t="s">
        <v>1863</v>
      </c>
    </row>
    <row r="239" spans="1:9">
      <c r="A239">
        <v>27</v>
      </c>
      <c r="B239" s="91">
        <v>56</v>
      </c>
      <c r="C239" s="14" t="s">
        <v>1747</v>
      </c>
      <c r="D239" s="16" t="s">
        <v>1726</v>
      </c>
      <c r="F239">
        <v>24</v>
      </c>
      <c r="G239" s="12">
        <v>32</v>
      </c>
      <c r="H239" s="13" t="s">
        <v>3011</v>
      </c>
      <c r="I239" s="12" t="s">
        <v>1820</v>
      </c>
    </row>
    <row r="240" spans="1:9">
      <c r="A240">
        <v>27</v>
      </c>
      <c r="B240" s="91">
        <v>57</v>
      </c>
      <c r="C240" s="14" t="s">
        <v>1821</v>
      </c>
      <c r="D240" s="16" t="s">
        <v>1822</v>
      </c>
      <c r="F240" s="28">
        <v>4</v>
      </c>
      <c r="G240" s="91">
        <v>32</v>
      </c>
      <c r="H240" s="13" t="s">
        <v>3212</v>
      </c>
      <c r="I240" s="12" t="s">
        <v>1863</v>
      </c>
    </row>
    <row r="241" spans="1:9">
      <c r="A241">
        <v>27</v>
      </c>
      <c r="B241" s="91">
        <v>58</v>
      </c>
      <c r="C241" s="14" t="s">
        <v>1823</v>
      </c>
      <c r="D241" s="16" t="s">
        <v>1824</v>
      </c>
      <c r="F241" s="28">
        <v>2</v>
      </c>
      <c r="G241" s="91">
        <v>20</v>
      </c>
      <c r="H241" s="13" t="s">
        <v>30</v>
      </c>
      <c r="I241" s="12" t="s">
        <v>1863</v>
      </c>
    </row>
    <row r="242" spans="1:9">
      <c r="A242">
        <v>27</v>
      </c>
      <c r="B242" s="91">
        <v>59</v>
      </c>
      <c r="C242" s="14" t="s">
        <v>1825</v>
      </c>
      <c r="D242" s="16" t="s">
        <v>1826</v>
      </c>
      <c r="F242">
        <v>5</v>
      </c>
      <c r="G242" s="91">
        <v>27</v>
      </c>
      <c r="H242" s="14" t="s">
        <v>699</v>
      </c>
      <c r="I242" s="12" t="s">
        <v>1863</v>
      </c>
    </row>
    <row r="243" spans="1:9">
      <c r="A243">
        <v>27</v>
      </c>
      <c r="B243" s="91">
        <v>60</v>
      </c>
      <c r="C243" s="14" t="s">
        <v>1827</v>
      </c>
      <c r="D243" s="16" t="s">
        <v>1828</v>
      </c>
      <c r="F243">
        <v>17</v>
      </c>
      <c r="G243" s="91">
        <v>27</v>
      </c>
      <c r="H243" s="14" t="s">
        <v>3184</v>
      </c>
      <c r="I243" s="16" t="s">
        <v>1863</v>
      </c>
    </row>
    <row r="244" spans="1:9">
      <c r="A244">
        <v>27</v>
      </c>
      <c r="B244" s="91">
        <v>61</v>
      </c>
      <c r="C244" s="14" t="s">
        <v>1829</v>
      </c>
      <c r="D244" s="16" t="s">
        <v>1830</v>
      </c>
      <c r="F244">
        <v>16</v>
      </c>
      <c r="G244" s="91">
        <v>34</v>
      </c>
      <c r="H244" s="14" t="s">
        <v>2307</v>
      </c>
      <c r="I244" s="16" t="s">
        <v>1863</v>
      </c>
    </row>
    <row r="245" spans="1:9">
      <c r="A245">
        <v>27</v>
      </c>
      <c r="B245" s="91">
        <v>62</v>
      </c>
      <c r="C245" s="14" t="s">
        <v>1831</v>
      </c>
      <c r="D245" s="16" t="s">
        <v>1822</v>
      </c>
      <c r="F245">
        <v>16</v>
      </c>
      <c r="G245" s="91">
        <v>32</v>
      </c>
      <c r="H245" s="14" t="s">
        <v>2305</v>
      </c>
      <c r="I245" s="16" t="s">
        <v>1863</v>
      </c>
    </row>
    <row r="246" spans="1:9">
      <c r="A246">
        <v>27</v>
      </c>
      <c r="B246" s="91">
        <v>63</v>
      </c>
      <c r="C246" s="14" t="s">
        <v>1834</v>
      </c>
      <c r="D246" s="16" t="s">
        <v>1808</v>
      </c>
      <c r="F246">
        <v>13</v>
      </c>
      <c r="G246" s="91">
        <v>24</v>
      </c>
      <c r="H246" s="14" t="s">
        <v>2305</v>
      </c>
      <c r="I246" s="12" t="s">
        <v>1863</v>
      </c>
    </row>
    <row r="247" spans="1:9">
      <c r="A247">
        <v>27</v>
      </c>
      <c r="B247" s="91">
        <v>64</v>
      </c>
      <c r="C247" s="14" t="s">
        <v>1836</v>
      </c>
      <c r="D247" s="16" t="s">
        <v>1730</v>
      </c>
      <c r="F247" s="28">
        <v>3</v>
      </c>
      <c r="G247" s="91">
        <v>11</v>
      </c>
      <c r="H247" s="13" t="s">
        <v>460</v>
      </c>
      <c r="I247" s="12" t="s">
        <v>1863</v>
      </c>
    </row>
    <row r="248" spans="1:9">
      <c r="A248">
        <v>27</v>
      </c>
      <c r="B248" s="91">
        <v>65</v>
      </c>
      <c r="C248" s="14" t="s">
        <v>1837</v>
      </c>
      <c r="D248" s="16" t="s">
        <v>1817</v>
      </c>
      <c r="F248">
        <v>14</v>
      </c>
      <c r="G248" s="91">
        <v>37</v>
      </c>
      <c r="H248" s="87" t="s">
        <v>3304</v>
      </c>
      <c r="I248" s="89" t="s">
        <v>1863</v>
      </c>
    </row>
    <row r="249" spans="1:9">
      <c r="A249">
        <v>27</v>
      </c>
      <c r="B249" s="91">
        <v>66</v>
      </c>
      <c r="C249" s="14" t="s">
        <v>1839</v>
      </c>
      <c r="D249" s="16" t="s">
        <v>1840</v>
      </c>
      <c r="F249">
        <v>15</v>
      </c>
      <c r="G249" s="91">
        <v>56</v>
      </c>
      <c r="H249" s="14" t="s">
        <v>2582</v>
      </c>
      <c r="I249" s="16" t="s">
        <v>1863</v>
      </c>
    </row>
    <row r="250" spans="1:9">
      <c r="A250">
        <v>27</v>
      </c>
      <c r="B250" s="91">
        <v>67</v>
      </c>
      <c r="C250" s="14" t="s">
        <v>1841</v>
      </c>
      <c r="D250" s="16" t="s">
        <v>1808</v>
      </c>
      <c r="F250">
        <v>15</v>
      </c>
      <c r="G250" s="91">
        <v>47</v>
      </c>
      <c r="H250" s="14" t="s">
        <v>2570</v>
      </c>
      <c r="I250" s="16" t="s">
        <v>1863</v>
      </c>
    </row>
    <row r="251" spans="1:9">
      <c r="A251">
        <v>27</v>
      </c>
      <c r="B251" s="91">
        <v>68</v>
      </c>
      <c r="C251" s="14" t="s">
        <v>1758</v>
      </c>
      <c r="D251" s="16" t="s">
        <v>1731</v>
      </c>
      <c r="F251">
        <v>17</v>
      </c>
      <c r="G251" s="91">
        <v>49</v>
      </c>
      <c r="H251" s="14" t="s">
        <v>2404</v>
      </c>
      <c r="I251" s="16" t="s">
        <v>1863</v>
      </c>
    </row>
    <row r="252" spans="1:9">
      <c r="A252">
        <v>27</v>
      </c>
      <c r="B252" s="91">
        <v>69</v>
      </c>
      <c r="C252" s="14" t="s">
        <v>1842</v>
      </c>
      <c r="D252" s="16" t="s">
        <v>1843</v>
      </c>
      <c r="F252">
        <v>21</v>
      </c>
      <c r="G252" s="91">
        <v>42</v>
      </c>
      <c r="H252" s="14" t="s">
        <v>2708</v>
      </c>
      <c r="I252" s="16" t="s">
        <v>1863</v>
      </c>
    </row>
    <row r="253" spans="1:9">
      <c r="A253">
        <v>27</v>
      </c>
      <c r="B253" s="91">
        <v>70</v>
      </c>
      <c r="C253" s="14" t="s">
        <v>1844</v>
      </c>
      <c r="D253" s="16" t="s">
        <v>1824</v>
      </c>
      <c r="F253">
        <v>18</v>
      </c>
      <c r="G253" s="91">
        <v>42</v>
      </c>
      <c r="H253" s="13" t="s">
        <v>1010</v>
      </c>
      <c r="I253" s="16" t="s">
        <v>1863</v>
      </c>
    </row>
    <row r="254" spans="1:9">
      <c r="A254">
        <v>27</v>
      </c>
      <c r="B254" s="91">
        <v>71</v>
      </c>
      <c r="C254" s="14" t="s">
        <v>1846</v>
      </c>
      <c r="D254" s="16" t="s">
        <v>1824</v>
      </c>
      <c r="F254">
        <v>22</v>
      </c>
      <c r="G254" s="91">
        <v>39</v>
      </c>
      <c r="H254" s="14" t="s">
        <v>2818</v>
      </c>
      <c r="I254" s="16" t="s">
        <v>1863</v>
      </c>
    </row>
    <row r="255" spans="1:9">
      <c r="A255">
        <v>27</v>
      </c>
      <c r="B255" s="91">
        <v>72</v>
      </c>
      <c r="C255" s="14" t="s">
        <v>1847</v>
      </c>
      <c r="D255" s="16" t="s">
        <v>1822</v>
      </c>
      <c r="F255">
        <v>18</v>
      </c>
      <c r="G255" s="91">
        <v>45</v>
      </c>
      <c r="H255" s="13" t="s">
        <v>1007</v>
      </c>
      <c r="I255" s="16" t="s">
        <v>1863</v>
      </c>
    </row>
    <row r="256" spans="1:9">
      <c r="A256">
        <v>27</v>
      </c>
      <c r="B256" s="91">
        <v>73</v>
      </c>
      <c r="C256" s="14" t="s">
        <v>1663</v>
      </c>
      <c r="D256" s="16" t="s">
        <v>1725</v>
      </c>
      <c r="F256">
        <v>20</v>
      </c>
      <c r="G256" s="91">
        <v>59</v>
      </c>
      <c r="H256" s="14" t="s">
        <v>2467</v>
      </c>
      <c r="I256" s="16" t="s">
        <v>1863</v>
      </c>
    </row>
    <row r="257" spans="1:9">
      <c r="A257">
        <v>27</v>
      </c>
      <c r="B257" s="91">
        <v>74</v>
      </c>
      <c r="C257" s="14" t="s">
        <v>1848</v>
      </c>
      <c r="D257" s="16" t="s">
        <v>1830</v>
      </c>
      <c r="F257">
        <v>25</v>
      </c>
      <c r="G257" s="91">
        <v>17</v>
      </c>
      <c r="H257" s="14" t="s">
        <v>1876</v>
      </c>
      <c r="I257" s="12" t="s">
        <v>1820</v>
      </c>
    </row>
    <row r="258" spans="1:9">
      <c r="A258">
        <v>27</v>
      </c>
      <c r="B258" s="91">
        <v>75</v>
      </c>
      <c r="C258" s="14" t="s">
        <v>1670</v>
      </c>
      <c r="D258" s="16" t="s">
        <v>1725</v>
      </c>
      <c r="F258">
        <v>24</v>
      </c>
      <c r="G258" s="12">
        <v>24</v>
      </c>
      <c r="H258" s="14" t="s">
        <v>1876</v>
      </c>
      <c r="I258" s="16" t="s">
        <v>1820</v>
      </c>
    </row>
    <row r="259" spans="1:9">
      <c r="A259">
        <v>27</v>
      </c>
      <c r="B259" s="91">
        <v>76</v>
      </c>
      <c r="C259" s="14" t="s">
        <v>1849</v>
      </c>
      <c r="D259" s="16" t="s">
        <v>1850</v>
      </c>
      <c r="F259">
        <v>20</v>
      </c>
      <c r="G259" s="91">
        <v>37</v>
      </c>
      <c r="H259" s="14" t="s">
        <v>2450</v>
      </c>
      <c r="I259" s="16" t="s">
        <v>1863</v>
      </c>
    </row>
    <row r="260" spans="1:9">
      <c r="A260">
        <v>27</v>
      </c>
      <c r="B260" s="91">
        <v>77</v>
      </c>
      <c r="C260" s="14" t="s">
        <v>1851</v>
      </c>
      <c r="D260" s="16" t="s">
        <v>1852</v>
      </c>
      <c r="F260">
        <v>23</v>
      </c>
      <c r="G260" s="91">
        <v>27</v>
      </c>
      <c r="H260" s="14" t="s">
        <v>935</v>
      </c>
      <c r="I260" s="16" t="s">
        <v>1863</v>
      </c>
    </row>
    <row r="261" spans="1:9">
      <c r="A261">
        <v>27</v>
      </c>
      <c r="B261" s="91">
        <v>78</v>
      </c>
      <c r="C261" s="14" t="s">
        <v>1853</v>
      </c>
      <c r="D261" s="16" t="s">
        <v>1817</v>
      </c>
      <c r="F261" s="28">
        <v>3</v>
      </c>
      <c r="G261" s="91">
        <v>4</v>
      </c>
      <c r="H261" s="13" t="s">
        <v>398</v>
      </c>
      <c r="I261" s="12" t="s">
        <v>1863</v>
      </c>
    </row>
    <row r="262" spans="1:9">
      <c r="A262">
        <v>27</v>
      </c>
      <c r="B262" s="91">
        <v>79</v>
      </c>
      <c r="C262" s="14" t="s">
        <v>1854</v>
      </c>
      <c r="D262" s="16" t="s">
        <v>1852</v>
      </c>
      <c r="F262" s="28">
        <v>2</v>
      </c>
      <c r="G262" s="91">
        <v>17</v>
      </c>
      <c r="H262" s="13" t="s">
        <v>398</v>
      </c>
      <c r="I262" s="12" t="s">
        <v>1863</v>
      </c>
    </row>
    <row r="263" spans="1:9">
      <c r="A263">
        <v>27</v>
      </c>
      <c r="B263" s="91">
        <v>80</v>
      </c>
      <c r="C263" s="14" t="s">
        <v>1855</v>
      </c>
      <c r="D263" s="16" t="s">
        <v>1850</v>
      </c>
      <c r="F263">
        <v>22</v>
      </c>
      <c r="G263" s="91">
        <v>26</v>
      </c>
      <c r="H263" s="14" t="s">
        <v>2694</v>
      </c>
      <c r="I263" s="16" t="s">
        <v>1863</v>
      </c>
    </row>
    <row r="264" spans="1:9">
      <c r="A264">
        <v>27</v>
      </c>
      <c r="B264" s="91">
        <v>81</v>
      </c>
      <c r="C264" s="14" t="s">
        <v>1856</v>
      </c>
      <c r="D264" s="16" t="s">
        <v>1730</v>
      </c>
      <c r="F264">
        <v>21</v>
      </c>
      <c r="G264" s="91">
        <v>28</v>
      </c>
      <c r="H264" s="14" t="s">
        <v>2694</v>
      </c>
      <c r="I264" s="16" t="s">
        <v>1863</v>
      </c>
    </row>
    <row r="265" spans="1:9">
      <c r="A265" s="74">
        <v>27</v>
      </c>
      <c r="B265" s="93">
        <v>82</v>
      </c>
      <c r="C265" s="14" t="s">
        <v>1857</v>
      </c>
      <c r="D265" s="16" t="s">
        <v>1858</v>
      </c>
      <c r="E265" s="75"/>
      <c r="F265" s="74">
        <v>18</v>
      </c>
      <c r="G265" s="93">
        <v>39</v>
      </c>
      <c r="H265" s="14" t="s">
        <v>897</v>
      </c>
      <c r="I265" s="16" t="s">
        <v>1863</v>
      </c>
    </row>
    <row r="266" spans="1:9">
      <c r="A266">
        <v>26</v>
      </c>
      <c r="B266" s="91">
        <v>1</v>
      </c>
      <c r="C266" s="14" t="s">
        <v>2958</v>
      </c>
      <c r="D266" s="16" t="s">
        <v>1699</v>
      </c>
      <c r="F266">
        <v>10</v>
      </c>
      <c r="G266" s="91">
        <v>57</v>
      </c>
      <c r="H266" s="14" t="s">
        <v>3361</v>
      </c>
      <c r="I266" s="16" t="s">
        <v>1863</v>
      </c>
    </row>
    <row r="267" spans="1:9">
      <c r="A267">
        <v>26</v>
      </c>
      <c r="B267" s="91">
        <v>2</v>
      </c>
      <c r="C267" s="14" t="s">
        <v>2960</v>
      </c>
      <c r="D267" s="16" t="s">
        <v>1699</v>
      </c>
      <c r="F267">
        <v>9</v>
      </c>
      <c r="G267" s="91">
        <v>50</v>
      </c>
      <c r="H267" s="14" t="s">
        <v>621</v>
      </c>
      <c r="I267" s="16" t="s">
        <v>1863</v>
      </c>
    </row>
    <row r="268" spans="1:9">
      <c r="A268">
        <v>26</v>
      </c>
      <c r="B268" s="91">
        <v>3</v>
      </c>
      <c r="C268" s="14" t="s">
        <v>2953</v>
      </c>
      <c r="D268" s="16" t="s">
        <v>1700</v>
      </c>
      <c r="F268">
        <v>8</v>
      </c>
      <c r="G268" s="91">
        <v>25</v>
      </c>
      <c r="H268" s="14" t="s">
        <v>1043</v>
      </c>
      <c r="I268" s="16" t="s">
        <v>1863</v>
      </c>
    </row>
    <row r="269" spans="1:9">
      <c r="A269">
        <v>26</v>
      </c>
      <c r="B269" s="91">
        <v>4</v>
      </c>
      <c r="C269" s="14" t="s">
        <v>2909</v>
      </c>
      <c r="D269" s="16" t="s">
        <v>1702</v>
      </c>
      <c r="F269">
        <v>19</v>
      </c>
      <c r="G269" s="91">
        <v>41</v>
      </c>
      <c r="H269" s="13" t="s">
        <v>2624</v>
      </c>
      <c r="I269" s="12" t="s">
        <v>1863</v>
      </c>
    </row>
    <row r="270" spans="1:9">
      <c r="A270">
        <v>26</v>
      </c>
      <c r="B270" s="91">
        <v>5</v>
      </c>
      <c r="C270" s="14" t="s">
        <v>1735</v>
      </c>
      <c r="D270" s="16" t="s">
        <v>1705</v>
      </c>
      <c r="F270">
        <v>20</v>
      </c>
      <c r="G270" s="91">
        <v>36</v>
      </c>
      <c r="H270" s="14" t="s">
        <v>2449</v>
      </c>
      <c r="I270" s="16" t="s">
        <v>1863</v>
      </c>
    </row>
    <row r="271" spans="1:9">
      <c r="A271">
        <v>26</v>
      </c>
      <c r="B271" s="91">
        <v>6</v>
      </c>
      <c r="C271" s="14" t="s">
        <v>2908</v>
      </c>
      <c r="D271" s="16" t="s">
        <v>264</v>
      </c>
      <c r="F271">
        <v>25</v>
      </c>
      <c r="G271" s="91">
        <v>32</v>
      </c>
      <c r="H271" s="13" t="s">
        <v>198</v>
      </c>
      <c r="I271" s="12" t="s">
        <v>1863</v>
      </c>
    </row>
    <row r="272" spans="1:9">
      <c r="A272">
        <v>26</v>
      </c>
      <c r="B272" s="91">
        <v>7</v>
      </c>
      <c r="C272" s="13" t="s">
        <v>1870</v>
      </c>
      <c r="D272" s="16" t="s">
        <v>264</v>
      </c>
      <c r="F272">
        <v>26</v>
      </c>
      <c r="G272" s="91">
        <v>50</v>
      </c>
      <c r="H272" s="13" t="s">
        <v>1869</v>
      </c>
      <c r="I272" s="12" t="s">
        <v>1863</v>
      </c>
    </row>
    <row r="273" spans="1:9">
      <c r="A273">
        <v>26</v>
      </c>
      <c r="B273" s="91">
        <v>8</v>
      </c>
      <c r="C273" s="14" t="s">
        <v>1774</v>
      </c>
      <c r="D273" s="16" t="s">
        <v>1775</v>
      </c>
      <c r="F273">
        <v>23</v>
      </c>
      <c r="G273" s="91">
        <v>89</v>
      </c>
      <c r="H273" s="14" t="s">
        <v>995</v>
      </c>
      <c r="I273" s="16" t="s">
        <v>2014</v>
      </c>
    </row>
    <row r="274" spans="1:9">
      <c r="A274">
        <v>26</v>
      </c>
      <c r="B274" s="91">
        <v>9</v>
      </c>
      <c r="C274" s="14" t="s">
        <v>2954</v>
      </c>
      <c r="D274" s="16" t="s">
        <v>1700</v>
      </c>
      <c r="F274">
        <v>26</v>
      </c>
      <c r="G274" s="91">
        <v>52</v>
      </c>
      <c r="H274" s="13" t="s">
        <v>834</v>
      </c>
      <c r="I274" s="12" t="s">
        <v>2014</v>
      </c>
    </row>
    <row r="275" spans="1:9">
      <c r="A275">
        <v>26</v>
      </c>
      <c r="B275" s="91">
        <v>10</v>
      </c>
      <c r="C275" s="14" t="s">
        <v>2956</v>
      </c>
      <c r="D275" s="16" t="s">
        <v>1700</v>
      </c>
      <c r="F275">
        <v>20</v>
      </c>
      <c r="G275" s="91">
        <v>97</v>
      </c>
      <c r="H275" s="14" t="s">
        <v>2503</v>
      </c>
      <c r="I275" s="16" t="s">
        <v>2014</v>
      </c>
    </row>
    <row r="276" spans="1:9">
      <c r="A276">
        <v>26</v>
      </c>
      <c r="B276" s="91">
        <v>11</v>
      </c>
      <c r="C276" s="14" t="s">
        <v>2907</v>
      </c>
      <c r="D276" s="16" t="s">
        <v>264</v>
      </c>
      <c r="F276">
        <v>23</v>
      </c>
      <c r="G276" s="91">
        <v>91</v>
      </c>
      <c r="H276" s="14" t="s">
        <v>997</v>
      </c>
      <c r="I276" s="16" t="s">
        <v>2014</v>
      </c>
    </row>
    <row r="277" spans="1:9">
      <c r="A277">
        <v>26</v>
      </c>
      <c r="B277" s="91">
        <v>12</v>
      </c>
      <c r="C277" s="14" t="s">
        <v>2906</v>
      </c>
      <c r="D277" s="16" t="s">
        <v>1704</v>
      </c>
      <c r="F277">
        <v>20</v>
      </c>
      <c r="G277" s="91">
        <v>80</v>
      </c>
      <c r="H277" s="14" t="s">
        <v>2486</v>
      </c>
      <c r="I277" s="16" t="s">
        <v>1733</v>
      </c>
    </row>
    <row r="278" spans="1:9">
      <c r="A278">
        <v>26</v>
      </c>
      <c r="B278" s="91">
        <v>13</v>
      </c>
      <c r="C278" s="14" t="s">
        <v>143</v>
      </c>
      <c r="D278" s="16" t="s">
        <v>264</v>
      </c>
      <c r="F278">
        <v>25</v>
      </c>
      <c r="G278" s="91">
        <v>58</v>
      </c>
      <c r="H278" s="13" t="s">
        <v>1900</v>
      </c>
      <c r="I278" s="12" t="s">
        <v>1733</v>
      </c>
    </row>
    <row r="279" spans="1:9">
      <c r="A279">
        <v>26</v>
      </c>
      <c r="B279" s="91">
        <v>14</v>
      </c>
      <c r="C279" s="14" t="s">
        <v>1608</v>
      </c>
      <c r="D279" s="16" t="s">
        <v>1705</v>
      </c>
      <c r="F279">
        <v>26</v>
      </c>
      <c r="G279" s="91">
        <v>96</v>
      </c>
      <c r="H279" s="13" t="s">
        <v>928</v>
      </c>
      <c r="I279" s="12" t="s">
        <v>1733</v>
      </c>
    </row>
    <row r="280" spans="1:9">
      <c r="A280">
        <v>26</v>
      </c>
      <c r="B280" s="91">
        <v>15</v>
      </c>
      <c r="C280" s="14" t="s">
        <v>145</v>
      </c>
      <c r="D280" s="16" t="s">
        <v>1705</v>
      </c>
      <c r="F280">
        <v>21</v>
      </c>
      <c r="G280" s="91">
        <v>78</v>
      </c>
      <c r="H280" s="14" t="s">
        <v>2742</v>
      </c>
      <c r="I280" s="16" t="s">
        <v>1733</v>
      </c>
    </row>
    <row r="281" spans="1:9">
      <c r="A281">
        <v>26</v>
      </c>
      <c r="B281" s="91">
        <v>16</v>
      </c>
      <c r="C281" s="14" t="s">
        <v>146</v>
      </c>
      <c r="D281" s="16" t="s">
        <v>1710</v>
      </c>
      <c r="F281">
        <v>24</v>
      </c>
      <c r="G281" s="12">
        <v>77</v>
      </c>
      <c r="H281" s="13" t="s">
        <v>3071</v>
      </c>
      <c r="I281" s="12" t="s">
        <v>1733</v>
      </c>
    </row>
    <row r="282" spans="1:9">
      <c r="A282">
        <v>26</v>
      </c>
      <c r="B282" s="91">
        <v>17</v>
      </c>
      <c r="C282" s="14" t="s">
        <v>650</v>
      </c>
      <c r="D282" s="16" t="s">
        <v>1950</v>
      </c>
      <c r="F282">
        <v>25</v>
      </c>
      <c r="G282" s="91">
        <v>66</v>
      </c>
      <c r="H282" s="13" t="s">
        <v>1908</v>
      </c>
      <c r="I282" s="12" t="s">
        <v>1733</v>
      </c>
    </row>
    <row r="283" spans="1:9">
      <c r="A283">
        <v>26</v>
      </c>
      <c r="B283" s="91">
        <v>18</v>
      </c>
      <c r="C283" s="14" t="s">
        <v>2916</v>
      </c>
      <c r="D283" s="16" t="s">
        <v>1699</v>
      </c>
      <c r="F283">
        <v>26</v>
      </c>
      <c r="G283" s="91">
        <v>99</v>
      </c>
      <c r="H283" s="13" t="s">
        <v>931</v>
      </c>
      <c r="I283" s="12" t="s">
        <v>1733</v>
      </c>
    </row>
    <row r="284" spans="1:9">
      <c r="A284">
        <v>26</v>
      </c>
      <c r="B284" s="91">
        <v>19</v>
      </c>
      <c r="C284" s="13" t="s">
        <v>823</v>
      </c>
      <c r="D284" s="12" t="s">
        <v>1709</v>
      </c>
      <c r="F284">
        <v>24</v>
      </c>
      <c r="G284" s="12">
        <v>54</v>
      </c>
      <c r="H284" s="13" t="s">
        <v>3043</v>
      </c>
      <c r="I284" s="12" t="s">
        <v>1733</v>
      </c>
    </row>
    <row r="285" spans="1:9">
      <c r="A285">
        <v>26</v>
      </c>
      <c r="B285" s="91">
        <v>20</v>
      </c>
      <c r="C285" s="14" t="s">
        <v>1603</v>
      </c>
      <c r="D285" s="16" t="s">
        <v>1703</v>
      </c>
      <c r="F285">
        <v>23</v>
      </c>
      <c r="G285" s="91">
        <v>96</v>
      </c>
      <c r="H285" s="14" t="s">
        <v>1001</v>
      </c>
      <c r="I285" s="16" t="s">
        <v>1733</v>
      </c>
    </row>
    <row r="286" spans="1:9">
      <c r="A286">
        <v>26</v>
      </c>
      <c r="B286" s="91">
        <v>21</v>
      </c>
      <c r="C286" s="13" t="s">
        <v>153</v>
      </c>
      <c r="D286" s="16" t="s">
        <v>1785</v>
      </c>
      <c r="F286">
        <v>29</v>
      </c>
      <c r="G286" s="12">
        <v>96</v>
      </c>
      <c r="H286" s="14" t="s">
        <v>1689</v>
      </c>
      <c r="I286" s="16" t="s">
        <v>1733</v>
      </c>
    </row>
    <row r="287" spans="1:9">
      <c r="A287">
        <v>26</v>
      </c>
      <c r="B287" s="91">
        <v>22</v>
      </c>
      <c r="C287" s="14" t="s">
        <v>1707</v>
      </c>
      <c r="D287" s="16" t="s">
        <v>1708</v>
      </c>
      <c r="F287">
        <v>27</v>
      </c>
      <c r="G287" s="91">
        <v>77</v>
      </c>
      <c r="H287" s="14" t="s">
        <v>1851</v>
      </c>
      <c r="I287" s="16" t="s">
        <v>1852</v>
      </c>
    </row>
    <row r="288" spans="1:9">
      <c r="A288">
        <v>26</v>
      </c>
      <c r="B288" s="91">
        <v>23</v>
      </c>
      <c r="C288" s="13" t="s">
        <v>1873</v>
      </c>
      <c r="D288" s="12" t="s">
        <v>1820</v>
      </c>
      <c r="F288">
        <v>19</v>
      </c>
      <c r="G288" s="91">
        <v>67</v>
      </c>
      <c r="H288" s="13" t="s">
        <v>1689</v>
      </c>
      <c r="I288" s="12" t="s">
        <v>1733</v>
      </c>
    </row>
    <row r="289" spans="1:9">
      <c r="A289">
        <v>26</v>
      </c>
      <c r="B289" s="91">
        <v>24</v>
      </c>
      <c r="C289" s="14" t="s">
        <v>1620</v>
      </c>
      <c r="D289" s="16" t="s">
        <v>1722</v>
      </c>
      <c r="F289">
        <v>18</v>
      </c>
      <c r="G289" s="91">
        <v>81</v>
      </c>
      <c r="H289" s="14" t="s">
        <v>3499</v>
      </c>
      <c r="I289" s="16" t="s">
        <v>1733</v>
      </c>
    </row>
    <row r="290" spans="1:9">
      <c r="A290">
        <v>26</v>
      </c>
      <c r="B290" s="91">
        <v>25</v>
      </c>
      <c r="C290" s="14" t="s">
        <v>160</v>
      </c>
      <c r="D290" s="16" t="s">
        <v>1718</v>
      </c>
      <c r="F290">
        <v>20</v>
      </c>
      <c r="G290" s="91">
        <v>62</v>
      </c>
      <c r="H290" s="14" t="s">
        <v>2470</v>
      </c>
      <c r="I290" s="16" t="s">
        <v>1733</v>
      </c>
    </row>
    <row r="291" spans="1:9">
      <c r="A291">
        <v>26</v>
      </c>
      <c r="B291" s="91">
        <v>26</v>
      </c>
      <c r="C291" s="14" t="s">
        <v>1787</v>
      </c>
      <c r="D291" s="16" t="s">
        <v>1708</v>
      </c>
      <c r="F291">
        <v>13</v>
      </c>
      <c r="G291" s="91">
        <v>61</v>
      </c>
      <c r="H291" s="13" t="s">
        <v>3282</v>
      </c>
      <c r="I291" s="12" t="s">
        <v>1733</v>
      </c>
    </row>
    <row r="292" spans="1:9">
      <c r="A292">
        <v>26</v>
      </c>
      <c r="B292" s="91">
        <v>27</v>
      </c>
      <c r="C292" s="13" t="s">
        <v>824</v>
      </c>
      <c r="D292" s="12" t="s">
        <v>1985</v>
      </c>
      <c r="F292">
        <v>23</v>
      </c>
      <c r="G292" s="91">
        <v>85</v>
      </c>
      <c r="H292" s="14" t="s">
        <v>991</v>
      </c>
      <c r="I292" s="16" t="s">
        <v>1733</v>
      </c>
    </row>
    <row r="293" spans="1:9">
      <c r="A293">
        <v>26</v>
      </c>
      <c r="B293" s="91">
        <v>28</v>
      </c>
      <c r="C293" s="14" t="s">
        <v>165</v>
      </c>
      <c r="D293" s="16" t="s">
        <v>1986</v>
      </c>
      <c r="F293">
        <v>26</v>
      </c>
      <c r="G293" s="91">
        <v>97</v>
      </c>
      <c r="H293" s="13" t="s">
        <v>929</v>
      </c>
      <c r="I293" s="12" t="s">
        <v>1733</v>
      </c>
    </row>
    <row r="294" spans="1:9">
      <c r="A294">
        <v>26</v>
      </c>
      <c r="B294" s="91">
        <v>29</v>
      </c>
      <c r="C294" s="14" t="s">
        <v>2982</v>
      </c>
      <c r="D294" s="16" t="s">
        <v>1726</v>
      </c>
      <c r="F294">
        <v>16</v>
      </c>
      <c r="G294" s="91">
        <v>79</v>
      </c>
      <c r="H294" s="14" t="s">
        <v>2351</v>
      </c>
      <c r="I294" s="16" t="s">
        <v>1733</v>
      </c>
    </row>
    <row r="295" spans="1:9">
      <c r="A295">
        <v>26</v>
      </c>
      <c r="B295" s="91">
        <v>30</v>
      </c>
      <c r="C295" s="14" t="s">
        <v>1788</v>
      </c>
      <c r="D295" s="16" t="s">
        <v>1789</v>
      </c>
      <c r="F295">
        <v>16</v>
      </c>
      <c r="G295" s="91">
        <v>59</v>
      </c>
      <c r="H295" s="14" t="s">
        <v>2334</v>
      </c>
      <c r="I295" s="16" t="s">
        <v>1733</v>
      </c>
    </row>
    <row r="296" spans="1:9">
      <c r="A296">
        <v>26</v>
      </c>
      <c r="B296" s="91">
        <v>31</v>
      </c>
      <c r="C296" s="14" t="s">
        <v>1805</v>
      </c>
      <c r="D296" s="16" t="s">
        <v>1785</v>
      </c>
      <c r="F296">
        <v>11</v>
      </c>
      <c r="G296" s="91">
        <v>36</v>
      </c>
      <c r="H296" s="14" t="s">
        <v>3236</v>
      </c>
      <c r="I296" s="16" t="s">
        <v>1733</v>
      </c>
    </row>
    <row r="297" spans="1:9">
      <c r="A297">
        <v>26</v>
      </c>
      <c r="B297" s="91">
        <v>32</v>
      </c>
      <c r="C297" s="13" t="s">
        <v>825</v>
      </c>
      <c r="D297" s="12" t="s">
        <v>401</v>
      </c>
      <c r="F297">
        <v>25</v>
      </c>
      <c r="G297" s="91">
        <v>80</v>
      </c>
      <c r="H297" s="13" t="s">
        <v>1922</v>
      </c>
      <c r="I297" s="12" t="s">
        <v>1733</v>
      </c>
    </row>
    <row r="298" spans="1:9">
      <c r="A298">
        <v>26</v>
      </c>
      <c r="B298" s="91">
        <v>33</v>
      </c>
      <c r="C298" s="14" t="s">
        <v>173</v>
      </c>
      <c r="D298" s="16" t="s">
        <v>1708</v>
      </c>
      <c r="F298">
        <v>21</v>
      </c>
      <c r="G298" s="91">
        <v>74</v>
      </c>
      <c r="H298" s="14" t="s">
        <v>2738</v>
      </c>
      <c r="I298" s="16" t="s">
        <v>1733</v>
      </c>
    </row>
    <row r="299" spans="1:9">
      <c r="A299">
        <v>26</v>
      </c>
      <c r="B299" s="91">
        <v>34</v>
      </c>
      <c r="C299" s="14" t="s">
        <v>1740</v>
      </c>
      <c r="D299" s="16" t="s">
        <v>1722</v>
      </c>
      <c r="F299">
        <v>21</v>
      </c>
      <c r="G299" s="91">
        <v>88</v>
      </c>
      <c r="H299" s="14" t="s">
        <v>2752</v>
      </c>
      <c r="I299" s="16" t="s">
        <v>1733</v>
      </c>
    </row>
    <row r="300" spans="1:9">
      <c r="A300">
        <v>26</v>
      </c>
      <c r="B300" s="91">
        <v>35</v>
      </c>
      <c r="C300" s="14" t="s">
        <v>2911</v>
      </c>
      <c r="D300" s="16" t="s">
        <v>1706</v>
      </c>
      <c r="F300">
        <v>28</v>
      </c>
      <c r="G300" s="91">
        <v>75</v>
      </c>
      <c r="H300" s="14" t="s">
        <v>1764</v>
      </c>
      <c r="I300" s="16" t="s">
        <v>1733</v>
      </c>
    </row>
    <row r="301" spans="1:9">
      <c r="A301">
        <v>26</v>
      </c>
      <c r="B301" s="91">
        <v>36</v>
      </c>
      <c r="C301" s="13" t="s">
        <v>826</v>
      </c>
      <c r="D301" s="12" t="s">
        <v>1859</v>
      </c>
      <c r="F301">
        <v>16</v>
      </c>
      <c r="G301" s="91">
        <v>62</v>
      </c>
      <c r="H301" s="14" t="s">
        <v>2161</v>
      </c>
      <c r="I301" s="16" t="s">
        <v>1733</v>
      </c>
    </row>
    <row r="302" spans="1:9">
      <c r="A302">
        <v>26</v>
      </c>
      <c r="B302" s="91">
        <v>37</v>
      </c>
      <c r="C302" s="13" t="s">
        <v>827</v>
      </c>
      <c r="D302" s="12" t="s">
        <v>1987</v>
      </c>
      <c r="F302">
        <v>13</v>
      </c>
      <c r="G302" s="91">
        <v>51</v>
      </c>
      <c r="H302" s="13" t="s">
        <v>3274</v>
      </c>
      <c r="I302" s="12" t="s">
        <v>1733</v>
      </c>
    </row>
    <row r="303" spans="1:9">
      <c r="A303">
        <v>26</v>
      </c>
      <c r="B303" s="91">
        <v>38</v>
      </c>
      <c r="C303" s="14" t="s">
        <v>180</v>
      </c>
      <c r="D303" s="16" t="s">
        <v>1716</v>
      </c>
      <c r="F303">
        <v>12</v>
      </c>
      <c r="G303" s="91">
        <v>50</v>
      </c>
      <c r="H303" s="14" t="s">
        <v>2161</v>
      </c>
      <c r="I303" s="16" t="s">
        <v>1733</v>
      </c>
    </row>
    <row r="304" spans="1:9">
      <c r="A304">
        <v>26</v>
      </c>
      <c r="B304" s="91">
        <v>39</v>
      </c>
      <c r="C304" s="13" t="s">
        <v>828</v>
      </c>
      <c r="D304" s="12" t="s">
        <v>1987</v>
      </c>
      <c r="F304">
        <v>10</v>
      </c>
      <c r="G304" s="91">
        <v>58</v>
      </c>
      <c r="H304" s="14" t="s">
        <v>3362</v>
      </c>
      <c r="I304" s="16" t="s">
        <v>1733</v>
      </c>
    </row>
    <row r="305" spans="1:9">
      <c r="A305">
        <v>26</v>
      </c>
      <c r="B305" s="91">
        <v>40</v>
      </c>
      <c r="C305" s="13" t="s">
        <v>829</v>
      </c>
      <c r="D305" s="12" t="s">
        <v>1988</v>
      </c>
      <c r="F305">
        <v>29</v>
      </c>
      <c r="G305" s="12">
        <v>97</v>
      </c>
      <c r="H305" s="14" t="s">
        <v>1691</v>
      </c>
      <c r="I305" s="16" t="s">
        <v>1733</v>
      </c>
    </row>
    <row r="306" spans="1:9">
      <c r="A306">
        <v>26</v>
      </c>
      <c r="B306" s="91">
        <v>41</v>
      </c>
      <c r="C306" s="14" t="s">
        <v>1790</v>
      </c>
      <c r="D306" s="16" t="s">
        <v>1984</v>
      </c>
      <c r="F306">
        <v>27</v>
      </c>
      <c r="G306" s="91">
        <v>79</v>
      </c>
      <c r="H306" s="14" t="s">
        <v>1854</v>
      </c>
      <c r="I306" s="16" t="s">
        <v>1852</v>
      </c>
    </row>
    <row r="307" spans="1:9">
      <c r="A307">
        <v>26</v>
      </c>
      <c r="B307" s="91">
        <v>42</v>
      </c>
      <c r="C307" s="13" t="s">
        <v>830</v>
      </c>
      <c r="D307" s="12" t="s">
        <v>1830</v>
      </c>
      <c r="F307">
        <v>19</v>
      </c>
      <c r="G307" s="91">
        <v>68</v>
      </c>
      <c r="H307" s="13" t="s">
        <v>1691</v>
      </c>
      <c r="I307" s="12" t="s">
        <v>1733</v>
      </c>
    </row>
    <row r="308" spans="1:9">
      <c r="A308">
        <v>26</v>
      </c>
      <c r="B308" s="91">
        <v>43</v>
      </c>
      <c r="C308" s="13" t="s">
        <v>831</v>
      </c>
      <c r="D308" s="12" t="s">
        <v>1709</v>
      </c>
      <c r="F308">
        <v>28</v>
      </c>
      <c r="G308" s="91">
        <v>79</v>
      </c>
      <c r="H308" s="14" t="s">
        <v>1766</v>
      </c>
      <c r="I308" s="16" t="s">
        <v>1733</v>
      </c>
    </row>
    <row r="309" spans="1:9">
      <c r="A309">
        <v>26</v>
      </c>
      <c r="B309" s="91">
        <v>44</v>
      </c>
      <c r="C309" s="14" t="s">
        <v>1815</v>
      </c>
      <c r="D309" s="16" t="s">
        <v>1726</v>
      </c>
      <c r="F309">
        <v>20</v>
      </c>
      <c r="G309" s="91">
        <v>90</v>
      </c>
      <c r="H309" s="14" t="s">
        <v>2496</v>
      </c>
      <c r="I309" s="16" t="s">
        <v>1733</v>
      </c>
    </row>
    <row r="310" spans="1:9">
      <c r="A310">
        <v>26</v>
      </c>
      <c r="B310" s="91">
        <v>45</v>
      </c>
      <c r="C310" s="14" t="s">
        <v>1814</v>
      </c>
      <c r="D310" s="16" t="s">
        <v>1783</v>
      </c>
      <c r="F310" s="9">
        <v>18</v>
      </c>
      <c r="G310" s="91">
        <v>95</v>
      </c>
      <c r="H310" s="14" t="s">
        <v>2665</v>
      </c>
      <c r="I310" s="16" t="s">
        <v>1733</v>
      </c>
    </row>
    <row r="311" spans="1:9">
      <c r="A311">
        <v>26</v>
      </c>
      <c r="B311" s="91">
        <v>46</v>
      </c>
      <c r="C311" s="14" t="s">
        <v>1754</v>
      </c>
      <c r="D311" s="16" t="s">
        <v>1722</v>
      </c>
      <c r="F311">
        <v>19</v>
      </c>
      <c r="G311" s="91">
        <v>44</v>
      </c>
      <c r="H311" s="13" t="s">
        <v>2627</v>
      </c>
      <c r="I311" s="12" t="s">
        <v>1733</v>
      </c>
    </row>
    <row r="312" spans="1:9">
      <c r="A312">
        <v>26</v>
      </c>
      <c r="B312" s="91">
        <v>47</v>
      </c>
      <c r="C312" s="14" t="s">
        <v>194</v>
      </c>
      <c r="D312" s="16" t="s">
        <v>1721</v>
      </c>
      <c r="F312">
        <v>13</v>
      </c>
      <c r="G312" s="91">
        <v>66</v>
      </c>
      <c r="H312" s="13" t="s">
        <v>3286</v>
      </c>
      <c r="I312" s="12" t="s">
        <v>1733</v>
      </c>
    </row>
    <row r="313" spans="1:9">
      <c r="A313">
        <v>26</v>
      </c>
      <c r="B313" s="91">
        <v>48</v>
      </c>
      <c r="C313" s="13" t="s">
        <v>832</v>
      </c>
      <c r="D313" s="12" t="s">
        <v>1703</v>
      </c>
      <c r="F313">
        <v>12</v>
      </c>
      <c r="G313" s="91">
        <v>47</v>
      </c>
      <c r="H313" s="14" t="s">
        <v>2158</v>
      </c>
      <c r="I313" s="16" t="s">
        <v>1733</v>
      </c>
    </row>
    <row r="314" spans="1:9">
      <c r="A314">
        <v>26</v>
      </c>
      <c r="B314" s="91">
        <v>49</v>
      </c>
      <c r="C314" s="14" t="s">
        <v>1810</v>
      </c>
      <c r="D314" s="16" t="s">
        <v>1724</v>
      </c>
      <c r="F314">
        <v>11</v>
      </c>
      <c r="G314" s="91">
        <v>44</v>
      </c>
      <c r="H314" s="14" t="s">
        <v>3245</v>
      </c>
      <c r="I314" s="16" t="s">
        <v>1733</v>
      </c>
    </row>
    <row r="315" spans="1:9">
      <c r="A315">
        <v>26</v>
      </c>
      <c r="B315" s="91">
        <v>50</v>
      </c>
      <c r="C315" s="13" t="s">
        <v>1869</v>
      </c>
      <c r="D315" s="12" t="s">
        <v>1863</v>
      </c>
      <c r="F315">
        <v>24</v>
      </c>
      <c r="G315" s="12">
        <v>38</v>
      </c>
      <c r="H315" s="13" t="s">
        <v>3021</v>
      </c>
      <c r="I315" s="12" t="s">
        <v>1852</v>
      </c>
    </row>
    <row r="316" spans="1:9">
      <c r="A316">
        <v>26</v>
      </c>
      <c r="B316" s="91">
        <v>51</v>
      </c>
      <c r="C316" s="13" t="s">
        <v>833</v>
      </c>
      <c r="D316" s="12" t="s">
        <v>1721</v>
      </c>
      <c r="F316">
        <v>11</v>
      </c>
      <c r="G316" s="91">
        <v>35</v>
      </c>
      <c r="H316" s="14" t="s">
        <v>3235</v>
      </c>
      <c r="I316" s="16" t="s">
        <v>1733</v>
      </c>
    </row>
    <row r="317" spans="1:9">
      <c r="A317">
        <v>26</v>
      </c>
      <c r="B317" s="91">
        <v>52</v>
      </c>
      <c r="C317" s="13" t="s">
        <v>834</v>
      </c>
      <c r="D317" s="12" t="s">
        <v>2014</v>
      </c>
      <c r="F317">
        <v>10</v>
      </c>
      <c r="G317" s="91">
        <v>54</v>
      </c>
      <c r="H317" s="14" t="s">
        <v>3359</v>
      </c>
      <c r="I317" s="16" t="s">
        <v>1733</v>
      </c>
    </row>
    <row r="318" spans="1:9">
      <c r="A318">
        <v>26</v>
      </c>
      <c r="B318" s="91">
        <v>53</v>
      </c>
      <c r="C318" s="13" t="s">
        <v>835</v>
      </c>
      <c r="D318" s="12" t="s">
        <v>1859</v>
      </c>
      <c r="F318">
        <v>28</v>
      </c>
      <c r="G318" s="91">
        <v>69</v>
      </c>
      <c r="H318" s="14" t="s">
        <v>1763</v>
      </c>
      <c r="I318" s="16" t="s">
        <v>1733</v>
      </c>
    </row>
    <row r="319" spans="1:9">
      <c r="A319">
        <v>26</v>
      </c>
      <c r="B319" s="91">
        <v>54</v>
      </c>
      <c r="C319" s="13" t="s">
        <v>836</v>
      </c>
      <c r="D319" s="12" t="s">
        <v>1709</v>
      </c>
      <c r="F319">
        <v>8</v>
      </c>
      <c r="G319" s="91">
        <v>66</v>
      </c>
      <c r="H319" s="14" t="s">
        <v>1107</v>
      </c>
      <c r="I319" s="16" t="s">
        <v>2913</v>
      </c>
    </row>
    <row r="320" spans="1:9">
      <c r="A320">
        <v>26</v>
      </c>
      <c r="B320" s="91">
        <v>55</v>
      </c>
      <c r="C320" s="13" t="s">
        <v>837</v>
      </c>
      <c r="D320" s="12" t="s">
        <v>2914</v>
      </c>
      <c r="F320">
        <v>6</v>
      </c>
      <c r="G320" s="91">
        <v>64</v>
      </c>
      <c r="H320" s="14" t="s">
        <v>727</v>
      </c>
      <c r="I320" s="16" t="s">
        <v>2129</v>
      </c>
    </row>
    <row r="321" spans="1:9">
      <c r="A321">
        <v>26</v>
      </c>
      <c r="B321" s="91">
        <v>56</v>
      </c>
      <c r="C321" s="13" t="s">
        <v>838</v>
      </c>
      <c r="D321" s="12" t="s">
        <v>1719</v>
      </c>
      <c r="F321">
        <v>8</v>
      </c>
      <c r="G321" s="91">
        <v>65</v>
      </c>
      <c r="H321" s="14" t="s">
        <v>1105</v>
      </c>
      <c r="I321" s="16" t="s">
        <v>2913</v>
      </c>
    </row>
    <row r="322" spans="1:9">
      <c r="A322">
        <v>26</v>
      </c>
      <c r="B322" s="91">
        <v>57</v>
      </c>
      <c r="C322" s="13" t="s">
        <v>839</v>
      </c>
      <c r="D322" s="12" t="s">
        <v>1726</v>
      </c>
      <c r="F322">
        <v>8</v>
      </c>
      <c r="G322" s="91">
        <v>77</v>
      </c>
      <c r="H322" s="14" t="s">
        <v>1123</v>
      </c>
      <c r="I322" s="16" t="s">
        <v>2913</v>
      </c>
    </row>
    <row r="323" spans="1:9">
      <c r="A323">
        <v>26</v>
      </c>
      <c r="B323" s="91">
        <v>58</v>
      </c>
      <c r="C323" s="13" t="s">
        <v>840</v>
      </c>
      <c r="D323" s="12" t="s">
        <v>1727</v>
      </c>
      <c r="F323">
        <v>23</v>
      </c>
      <c r="G323" s="91">
        <v>51</v>
      </c>
      <c r="H323" s="14" t="s">
        <v>957</v>
      </c>
      <c r="I323" s="16" t="s">
        <v>1710</v>
      </c>
    </row>
    <row r="324" spans="1:9">
      <c r="A324">
        <v>26</v>
      </c>
      <c r="B324" s="91">
        <v>59</v>
      </c>
      <c r="C324" s="13" t="s">
        <v>841</v>
      </c>
      <c r="D324" s="12" t="s">
        <v>1992</v>
      </c>
      <c r="F324">
        <v>28</v>
      </c>
      <c r="G324" s="91">
        <v>40</v>
      </c>
      <c r="H324" s="14" t="s">
        <v>1741</v>
      </c>
      <c r="I324" s="16" t="s">
        <v>1710</v>
      </c>
    </row>
    <row r="325" spans="1:9">
      <c r="A325">
        <v>26</v>
      </c>
      <c r="B325" s="91">
        <v>60</v>
      </c>
      <c r="C325" s="13" t="s">
        <v>842</v>
      </c>
      <c r="D325" s="12" t="s">
        <v>1960</v>
      </c>
      <c r="F325">
        <v>29</v>
      </c>
      <c r="G325" s="12">
        <v>46</v>
      </c>
      <c r="H325" s="14" t="s">
        <v>1628</v>
      </c>
      <c r="I325" s="16" t="s">
        <v>1710</v>
      </c>
    </row>
    <row r="326" spans="1:9">
      <c r="A326">
        <v>26</v>
      </c>
      <c r="B326" s="91">
        <v>61</v>
      </c>
      <c r="C326" s="13" t="s">
        <v>843</v>
      </c>
      <c r="D326" s="12" t="s">
        <v>1718</v>
      </c>
      <c r="F326">
        <v>27</v>
      </c>
      <c r="G326" s="91">
        <v>50</v>
      </c>
      <c r="H326" s="14" t="s">
        <v>1813</v>
      </c>
      <c r="I326" s="16" t="s">
        <v>1710</v>
      </c>
    </row>
    <row r="327" spans="1:9">
      <c r="A327">
        <v>26</v>
      </c>
      <c r="B327" s="91">
        <v>62</v>
      </c>
      <c r="C327" s="13" t="s">
        <v>844</v>
      </c>
      <c r="D327" s="12" t="s">
        <v>1718</v>
      </c>
      <c r="F327">
        <v>16</v>
      </c>
      <c r="G327" s="91">
        <v>14</v>
      </c>
      <c r="H327" s="14" t="s">
        <v>2287</v>
      </c>
      <c r="I327" s="16" t="s">
        <v>1710</v>
      </c>
    </row>
    <row r="328" spans="1:9">
      <c r="A328">
        <v>26</v>
      </c>
      <c r="B328" s="91">
        <v>63</v>
      </c>
      <c r="C328" s="13" t="s">
        <v>845</v>
      </c>
      <c r="D328" s="12" t="s">
        <v>1710</v>
      </c>
      <c r="F328">
        <v>23</v>
      </c>
      <c r="G328" s="91">
        <v>40</v>
      </c>
      <c r="H328" s="14" t="s">
        <v>2925</v>
      </c>
      <c r="I328" s="16" t="s">
        <v>1710</v>
      </c>
    </row>
    <row r="329" spans="1:9">
      <c r="A329">
        <v>26</v>
      </c>
      <c r="B329" s="91">
        <v>64</v>
      </c>
      <c r="C329" s="13" t="s">
        <v>846</v>
      </c>
      <c r="D329" s="12" t="s">
        <v>1716</v>
      </c>
      <c r="F329">
        <v>19</v>
      </c>
      <c r="G329" s="91">
        <v>18</v>
      </c>
      <c r="H329" s="13" t="s">
        <v>2613</v>
      </c>
      <c r="I329" s="12" t="s">
        <v>1710</v>
      </c>
    </row>
    <row r="330" spans="1:9">
      <c r="A330">
        <v>26</v>
      </c>
      <c r="B330" s="91">
        <v>65</v>
      </c>
      <c r="C330" s="13" t="s">
        <v>847</v>
      </c>
      <c r="D330" s="12" t="s">
        <v>1724</v>
      </c>
      <c r="F330">
        <v>18</v>
      </c>
      <c r="G330" s="91">
        <v>14</v>
      </c>
      <c r="H330" s="14" t="s">
        <v>2031</v>
      </c>
      <c r="I330" s="16" t="s">
        <v>1710</v>
      </c>
    </row>
    <row r="331" spans="1:9">
      <c r="A331">
        <v>26</v>
      </c>
      <c r="B331" s="91">
        <v>66</v>
      </c>
      <c r="C331" s="13" t="s">
        <v>848</v>
      </c>
      <c r="D331" s="12" t="s">
        <v>1720</v>
      </c>
      <c r="F331">
        <v>22</v>
      </c>
      <c r="G331" s="91">
        <v>30</v>
      </c>
      <c r="H331" s="14" t="s">
        <v>2926</v>
      </c>
      <c r="I331" s="16" t="s">
        <v>1710</v>
      </c>
    </row>
    <row r="332" spans="1:9">
      <c r="A332">
        <v>26</v>
      </c>
      <c r="B332" s="91">
        <v>67</v>
      </c>
      <c r="C332" s="13" t="s">
        <v>849</v>
      </c>
      <c r="D332" s="12" t="s">
        <v>1724</v>
      </c>
      <c r="F332">
        <v>28</v>
      </c>
      <c r="G332" s="91">
        <v>58</v>
      </c>
      <c r="H332" s="14" t="s">
        <v>1753</v>
      </c>
      <c r="I332" s="16" t="s">
        <v>1710</v>
      </c>
    </row>
    <row r="333" spans="1:9">
      <c r="A333">
        <v>26</v>
      </c>
      <c r="B333" s="91">
        <v>68</v>
      </c>
      <c r="C333" s="13" t="s">
        <v>900</v>
      </c>
      <c r="D333" s="12" t="s">
        <v>1720</v>
      </c>
      <c r="F333">
        <v>29</v>
      </c>
      <c r="G333" s="12">
        <v>51</v>
      </c>
      <c r="H333" s="14" t="s">
        <v>1632</v>
      </c>
      <c r="I333" s="16" t="s">
        <v>1710</v>
      </c>
    </row>
    <row r="334" spans="1:9">
      <c r="A334">
        <v>26</v>
      </c>
      <c r="B334" s="91">
        <v>69</v>
      </c>
      <c r="C334" s="13" t="s">
        <v>901</v>
      </c>
      <c r="D334" s="12" t="s">
        <v>1729</v>
      </c>
      <c r="F334">
        <v>28</v>
      </c>
      <c r="G334" s="91">
        <v>47</v>
      </c>
      <c r="H334" s="14" t="s">
        <v>1799</v>
      </c>
      <c r="I334" s="16" t="s">
        <v>1710</v>
      </c>
    </row>
    <row r="335" spans="1:9">
      <c r="A335">
        <v>26</v>
      </c>
      <c r="B335" s="91">
        <v>70</v>
      </c>
      <c r="C335" s="13" t="s">
        <v>902</v>
      </c>
      <c r="D335" s="12" t="s">
        <v>1866</v>
      </c>
      <c r="F335">
        <v>23</v>
      </c>
      <c r="G335" s="91">
        <v>57</v>
      </c>
      <c r="H335" s="14" t="s">
        <v>963</v>
      </c>
      <c r="I335" s="16" t="s">
        <v>1710</v>
      </c>
    </row>
    <row r="336" spans="1:9">
      <c r="A336">
        <v>26</v>
      </c>
      <c r="B336" s="91">
        <v>71</v>
      </c>
      <c r="C336" s="13" t="s">
        <v>903</v>
      </c>
      <c r="D336" s="12" t="s">
        <v>1706</v>
      </c>
      <c r="F336">
        <v>17</v>
      </c>
      <c r="G336" s="91">
        <v>10</v>
      </c>
      <c r="H336" s="14" t="s">
        <v>2284</v>
      </c>
      <c r="I336" s="16" t="s">
        <v>1710</v>
      </c>
    </row>
    <row r="337" spans="1:9">
      <c r="A337">
        <v>26</v>
      </c>
      <c r="B337" s="91">
        <v>72</v>
      </c>
      <c r="C337" s="13" t="s">
        <v>904</v>
      </c>
      <c r="D337" s="12" t="s">
        <v>1866</v>
      </c>
      <c r="F337">
        <v>16</v>
      </c>
      <c r="G337" s="91">
        <v>11</v>
      </c>
      <c r="H337" s="14" t="s">
        <v>2284</v>
      </c>
      <c r="I337" s="16" t="s">
        <v>1710</v>
      </c>
    </row>
    <row r="338" spans="1:9">
      <c r="A338">
        <v>26</v>
      </c>
      <c r="B338" s="91">
        <v>73</v>
      </c>
      <c r="C338" s="13" t="s">
        <v>905</v>
      </c>
      <c r="D338" s="12" t="s">
        <v>1725</v>
      </c>
      <c r="F338">
        <v>15</v>
      </c>
      <c r="G338" s="91">
        <v>14</v>
      </c>
      <c r="H338" s="14" t="s">
        <v>2284</v>
      </c>
      <c r="I338" s="16" t="s">
        <v>1710</v>
      </c>
    </row>
    <row r="339" spans="1:9">
      <c r="A339">
        <v>26</v>
      </c>
      <c r="B339" s="91">
        <v>74</v>
      </c>
      <c r="C339" s="13" t="s">
        <v>906</v>
      </c>
      <c r="D339" s="12" t="s">
        <v>1960</v>
      </c>
      <c r="F339">
        <v>26</v>
      </c>
      <c r="G339" s="91">
        <v>63</v>
      </c>
      <c r="H339" s="13" t="s">
        <v>845</v>
      </c>
      <c r="I339" s="12" t="s">
        <v>1710</v>
      </c>
    </row>
    <row r="340" spans="1:9">
      <c r="A340">
        <v>26</v>
      </c>
      <c r="B340" s="91">
        <v>75</v>
      </c>
      <c r="C340" s="13" t="s">
        <v>907</v>
      </c>
      <c r="D340" s="12" t="s">
        <v>1716</v>
      </c>
      <c r="F340">
        <v>26</v>
      </c>
      <c r="G340" s="91">
        <v>80</v>
      </c>
      <c r="H340" s="13" t="s">
        <v>912</v>
      </c>
      <c r="I340" s="12" t="s">
        <v>1710</v>
      </c>
    </row>
    <row r="341" spans="1:9">
      <c r="A341">
        <v>26</v>
      </c>
      <c r="B341" s="91">
        <v>76</v>
      </c>
      <c r="C341" s="13" t="s">
        <v>908</v>
      </c>
      <c r="D341" s="12" t="s">
        <v>1723</v>
      </c>
      <c r="F341">
        <v>21</v>
      </c>
      <c r="G341" s="91">
        <v>27</v>
      </c>
      <c r="H341" s="14" t="s">
        <v>2693</v>
      </c>
      <c r="I341" s="16" t="s">
        <v>1710</v>
      </c>
    </row>
    <row r="342" spans="1:9">
      <c r="A342">
        <v>26</v>
      </c>
      <c r="B342" s="91">
        <v>77</v>
      </c>
      <c r="C342" s="13" t="s">
        <v>909</v>
      </c>
      <c r="D342" s="12" t="s">
        <v>1719</v>
      </c>
      <c r="F342">
        <v>22</v>
      </c>
      <c r="G342" s="91">
        <v>57</v>
      </c>
      <c r="H342" s="14" t="s">
        <v>2836</v>
      </c>
      <c r="I342" s="16" t="s">
        <v>1710</v>
      </c>
    </row>
    <row r="343" spans="1:9">
      <c r="A343">
        <v>26</v>
      </c>
      <c r="B343" s="91">
        <v>78</v>
      </c>
      <c r="C343" s="13" t="s">
        <v>910</v>
      </c>
      <c r="D343" s="12" t="s">
        <v>1861</v>
      </c>
      <c r="F343" s="28">
        <v>4</v>
      </c>
      <c r="G343" s="91">
        <v>7</v>
      </c>
      <c r="H343" s="13" t="s">
        <v>448</v>
      </c>
      <c r="I343" s="12" t="s">
        <v>1710</v>
      </c>
    </row>
    <row r="344" spans="1:9">
      <c r="A344">
        <v>26</v>
      </c>
      <c r="B344" s="91">
        <v>79</v>
      </c>
      <c r="C344" s="13" t="s">
        <v>911</v>
      </c>
      <c r="D344" s="12" t="s">
        <v>2914</v>
      </c>
      <c r="F344">
        <v>18</v>
      </c>
      <c r="G344" s="91">
        <v>16</v>
      </c>
      <c r="H344" s="14" t="s">
        <v>869</v>
      </c>
      <c r="I344" s="16" t="s">
        <v>1710</v>
      </c>
    </row>
    <row r="345" spans="1:9">
      <c r="A345">
        <v>26</v>
      </c>
      <c r="B345" s="91">
        <v>80</v>
      </c>
      <c r="C345" s="13" t="s">
        <v>912</v>
      </c>
      <c r="D345" s="12" t="s">
        <v>1710</v>
      </c>
      <c r="F345">
        <v>15</v>
      </c>
      <c r="G345" s="91">
        <v>32</v>
      </c>
      <c r="H345" s="14" t="s">
        <v>2175</v>
      </c>
      <c r="I345" s="16" t="s">
        <v>1710</v>
      </c>
    </row>
    <row r="346" spans="1:9">
      <c r="A346">
        <v>26</v>
      </c>
      <c r="B346" s="91">
        <v>81</v>
      </c>
      <c r="C346" s="13" t="s">
        <v>913</v>
      </c>
      <c r="D346" s="12" t="s">
        <v>1720</v>
      </c>
      <c r="F346">
        <v>13</v>
      </c>
      <c r="G346" s="91">
        <v>15</v>
      </c>
      <c r="H346" s="14" t="s">
        <v>2175</v>
      </c>
      <c r="I346" s="12" t="s">
        <v>1710</v>
      </c>
    </row>
    <row r="347" spans="1:9">
      <c r="A347">
        <v>26</v>
      </c>
      <c r="B347" s="91">
        <v>82</v>
      </c>
      <c r="C347" s="13" t="s">
        <v>914</v>
      </c>
      <c r="D347" s="12" t="s">
        <v>1727</v>
      </c>
      <c r="F347">
        <v>12</v>
      </c>
      <c r="G347" s="91">
        <v>15</v>
      </c>
      <c r="H347" s="14" t="s">
        <v>2175</v>
      </c>
      <c r="I347" s="16" t="s">
        <v>1710</v>
      </c>
    </row>
    <row r="348" spans="1:9">
      <c r="A348">
        <v>26</v>
      </c>
      <c r="B348" s="91">
        <v>83</v>
      </c>
      <c r="C348" s="13" t="s">
        <v>915</v>
      </c>
      <c r="D348" s="12" t="s">
        <v>2914</v>
      </c>
      <c r="F348">
        <v>9</v>
      </c>
      <c r="G348" s="91">
        <v>25</v>
      </c>
      <c r="H348" s="14" t="s">
        <v>598</v>
      </c>
      <c r="I348" s="16" t="s">
        <v>1710</v>
      </c>
    </row>
    <row r="349" spans="1:9">
      <c r="A349">
        <v>26</v>
      </c>
      <c r="B349" s="91">
        <v>84</v>
      </c>
      <c r="C349" s="13" t="s">
        <v>916</v>
      </c>
      <c r="D349" s="12" t="s">
        <v>2914</v>
      </c>
      <c r="F349">
        <v>11</v>
      </c>
      <c r="G349" s="91">
        <v>18</v>
      </c>
      <c r="H349" s="14" t="s">
        <v>3222</v>
      </c>
      <c r="I349" s="16" t="s">
        <v>1710</v>
      </c>
    </row>
    <row r="350" spans="1:9">
      <c r="A350">
        <v>26</v>
      </c>
      <c r="B350" s="91">
        <v>85</v>
      </c>
      <c r="C350" s="13" t="s">
        <v>917</v>
      </c>
      <c r="D350" s="12" t="s">
        <v>1886</v>
      </c>
      <c r="F350">
        <v>10</v>
      </c>
      <c r="G350" s="91">
        <v>43</v>
      </c>
      <c r="H350" s="14" t="s">
        <v>3352</v>
      </c>
      <c r="I350" s="16" t="s">
        <v>1710</v>
      </c>
    </row>
    <row r="351" spans="1:9">
      <c r="A351">
        <v>26</v>
      </c>
      <c r="B351" s="91">
        <v>86</v>
      </c>
      <c r="C351" s="13" t="s">
        <v>918</v>
      </c>
      <c r="D351" s="12" t="s">
        <v>1728</v>
      </c>
      <c r="F351">
        <v>24</v>
      </c>
      <c r="G351" s="12">
        <v>43</v>
      </c>
      <c r="H351" s="13" t="s">
        <v>3028</v>
      </c>
      <c r="I351" s="12" t="s">
        <v>1976</v>
      </c>
    </row>
    <row r="352" spans="1:9">
      <c r="A352">
        <v>26</v>
      </c>
      <c r="B352" s="91">
        <v>87</v>
      </c>
      <c r="C352" s="13" t="s">
        <v>919</v>
      </c>
      <c r="D352" s="12" t="s">
        <v>1725</v>
      </c>
      <c r="F352">
        <v>17</v>
      </c>
      <c r="G352" s="91">
        <v>13</v>
      </c>
      <c r="H352" s="14" t="s">
        <v>2366</v>
      </c>
      <c r="I352" s="16" t="s">
        <v>1710</v>
      </c>
    </row>
    <row r="353" spans="1:9">
      <c r="A353">
        <v>26</v>
      </c>
      <c r="B353" s="91">
        <v>88</v>
      </c>
      <c r="C353" s="13" t="s">
        <v>920</v>
      </c>
      <c r="D353" s="12" t="s">
        <v>1728</v>
      </c>
      <c r="F353">
        <v>14</v>
      </c>
      <c r="G353" s="91">
        <v>24</v>
      </c>
      <c r="H353" s="87" t="s">
        <v>3295</v>
      </c>
      <c r="I353" s="89" t="s">
        <v>1710</v>
      </c>
    </row>
    <row r="354" spans="1:9">
      <c r="A354">
        <v>26</v>
      </c>
      <c r="B354" s="91">
        <v>89</v>
      </c>
      <c r="C354" s="13" t="s">
        <v>921</v>
      </c>
      <c r="D354" s="12" t="s">
        <v>1886</v>
      </c>
      <c r="F354">
        <v>6</v>
      </c>
      <c r="G354" s="91">
        <v>11</v>
      </c>
      <c r="H354" s="13" t="s">
        <v>455</v>
      </c>
      <c r="I354" s="12" t="s">
        <v>1710</v>
      </c>
    </row>
    <row r="355" spans="1:9">
      <c r="A355">
        <v>26</v>
      </c>
      <c r="B355" s="91">
        <v>90</v>
      </c>
      <c r="C355" s="13" t="s">
        <v>922</v>
      </c>
      <c r="D355" s="12" t="s">
        <v>2004</v>
      </c>
      <c r="F355" s="28">
        <v>4</v>
      </c>
      <c r="G355" s="91">
        <v>10</v>
      </c>
      <c r="H355" s="13" t="s">
        <v>455</v>
      </c>
      <c r="I355" s="12" t="s">
        <v>1710</v>
      </c>
    </row>
    <row r="356" spans="1:9">
      <c r="A356">
        <v>26</v>
      </c>
      <c r="B356" s="91">
        <v>91</v>
      </c>
      <c r="C356" s="13" t="s">
        <v>923</v>
      </c>
      <c r="D356" s="12" t="s">
        <v>1992</v>
      </c>
      <c r="F356" s="28">
        <v>3</v>
      </c>
      <c r="G356" s="91">
        <v>10</v>
      </c>
      <c r="H356" s="13" t="s">
        <v>459</v>
      </c>
      <c r="I356" s="12" t="s">
        <v>1710</v>
      </c>
    </row>
    <row r="357" spans="1:9">
      <c r="A357">
        <v>26</v>
      </c>
      <c r="B357" s="91">
        <v>92</v>
      </c>
      <c r="C357" s="13" t="s">
        <v>924</v>
      </c>
      <c r="D357" s="12" t="s">
        <v>2914</v>
      </c>
      <c r="F357">
        <v>7</v>
      </c>
      <c r="G357" s="91">
        <v>36</v>
      </c>
      <c r="H357" s="14" t="s">
        <v>555</v>
      </c>
      <c r="I357" s="16" t="s">
        <v>1710</v>
      </c>
    </row>
    <row r="358" spans="1:9">
      <c r="A358">
        <v>26</v>
      </c>
      <c r="B358" s="91">
        <v>93</v>
      </c>
      <c r="C358" s="13" t="s">
        <v>925</v>
      </c>
      <c r="D358" s="12" t="s">
        <v>1886</v>
      </c>
      <c r="F358">
        <v>21</v>
      </c>
      <c r="G358" s="91">
        <v>10</v>
      </c>
      <c r="H358" s="14" t="s">
        <v>2169</v>
      </c>
      <c r="I358" s="16" t="s">
        <v>1710</v>
      </c>
    </row>
    <row r="359" spans="1:9">
      <c r="A359">
        <v>26</v>
      </c>
      <c r="B359" s="91">
        <v>94</v>
      </c>
      <c r="C359" s="13" t="s">
        <v>926</v>
      </c>
      <c r="D359" s="12" t="s">
        <v>2004</v>
      </c>
      <c r="F359">
        <v>19</v>
      </c>
      <c r="G359" s="91">
        <v>6</v>
      </c>
      <c r="H359" s="14" t="s">
        <v>2169</v>
      </c>
      <c r="I359" s="12" t="s">
        <v>1710</v>
      </c>
    </row>
    <row r="360" spans="1:9">
      <c r="A360">
        <v>26</v>
      </c>
      <c r="B360" s="91">
        <v>95</v>
      </c>
      <c r="C360" s="13" t="s">
        <v>927</v>
      </c>
      <c r="D360" s="12" t="s">
        <v>1706</v>
      </c>
      <c r="F360">
        <v>18</v>
      </c>
      <c r="G360" s="91">
        <v>10</v>
      </c>
      <c r="H360" s="14" t="s">
        <v>2169</v>
      </c>
      <c r="I360" s="16" t="s">
        <v>1710</v>
      </c>
    </row>
    <row r="361" spans="1:9">
      <c r="A361">
        <v>26</v>
      </c>
      <c r="B361" s="91">
        <v>96</v>
      </c>
      <c r="C361" s="13" t="s">
        <v>928</v>
      </c>
      <c r="D361" s="12" t="s">
        <v>1733</v>
      </c>
      <c r="F361">
        <v>17</v>
      </c>
      <c r="G361" s="91">
        <v>4</v>
      </c>
      <c r="H361" s="14" t="s">
        <v>2169</v>
      </c>
      <c r="I361" s="16" t="s">
        <v>1710</v>
      </c>
    </row>
    <row r="362" spans="1:9">
      <c r="A362">
        <v>26</v>
      </c>
      <c r="B362" s="91">
        <v>97</v>
      </c>
      <c r="C362" s="13" t="s">
        <v>929</v>
      </c>
      <c r="D362" s="12" t="s">
        <v>1733</v>
      </c>
      <c r="F362">
        <v>16</v>
      </c>
      <c r="G362" s="91">
        <v>3</v>
      </c>
      <c r="H362" s="14" t="s">
        <v>2169</v>
      </c>
      <c r="I362" s="16" t="s">
        <v>1710</v>
      </c>
    </row>
    <row r="363" spans="1:9">
      <c r="A363">
        <v>26</v>
      </c>
      <c r="B363" s="91">
        <v>98</v>
      </c>
      <c r="C363" s="13" t="s">
        <v>930</v>
      </c>
      <c r="D363" s="12" t="s">
        <v>1729</v>
      </c>
      <c r="F363">
        <v>15</v>
      </c>
      <c r="G363" s="91">
        <v>12</v>
      </c>
      <c r="H363" s="14" t="s">
        <v>2169</v>
      </c>
      <c r="I363" s="16" t="s">
        <v>1710</v>
      </c>
    </row>
    <row r="364" spans="1:9">
      <c r="A364">
        <v>26</v>
      </c>
      <c r="B364" s="91">
        <v>99</v>
      </c>
      <c r="C364" s="13" t="s">
        <v>931</v>
      </c>
      <c r="D364" s="12" t="s">
        <v>1733</v>
      </c>
      <c r="F364">
        <v>14</v>
      </c>
      <c r="G364" s="91">
        <v>5</v>
      </c>
      <c r="H364" s="14" t="s">
        <v>2169</v>
      </c>
      <c r="I364" s="16" t="s">
        <v>1710</v>
      </c>
    </row>
    <row r="365" spans="1:9">
      <c r="A365">
        <v>26</v>
      </c>
      <c r="B365" s="91">
        <v>100</v>
      </c>
      <c r="C365" s="13" t="s">
        <v>932</v>
      </c>
      <c r="D365" s="12" t="s">
        <v>2004</v>
      </c>
      <c r="F365">
        <v>13</v>
      </c>
      <c r="G365" s="91">
        <v>4</v>
      </c>
      <c r="H365" s="14" t="s">
        <v>2169</v>
      </c>
      <c r="I365" s="12" t="s">
        <v>1710</v>
      </c>
    </row>
    <row r="366" spans="1:9" ht="14.25" thickBot="1">
      <c r="A366" s="74">
        <v>26</v>
      </c>
      <c r="B366" s="93">
        <v>101</v>
      </c>
      <c r="C366" s="13" t="s">
        <v>933</v>
      </c>
      <c r="D366" s="12" t="s">
        <v>1729</v>
      </c>
      <c r="E366" s="13"/>
      <c r="F366" s="9">
        <v>12</v>
      </c>
      <c r="G366" s="91">
        <v>7</v>
      </c>
      <c r="H366" s="14" t="s">
        <v>2169</v>
      </c>
      <c r="I366" s="16" t="s">
        <v>1710</v>
      </c>
    </row>
    <row r="367" spans="1:9" ht="14.25" thickTop="1">
      <c r="A367">
        <v>25</v>
      </c>
      <c r="B367" s="91">
        <v>1</v>
      </c>
      <c r="C367" s="35" t="s">
        <v>2283</v>
      </c>
      <c r="D367" s="16" t="s">
        <v>264</v>
      </c>
      <c r="F367">
        <v>11</v>
      </c>
      <c r="G367" s="91">
        <v>5</v>
      </c>
      <c r="H367" s="14" t="s">
        <v>2169</v>
      </c>
      <c r="I367" s="16" t="s">
        <v>1710</v>
      </c>
    </row>
    <row r="368" spans="1:9">
      <c r="A368">
        <v>25</v>
      </c>
      <c r="B368" s="91">
        <v>2</v>
      </c>
      <c r="C368" s="14" t="s">
        <v>2958</v>
      </c>
      <c r="D368" s="16" t="s">
        <v>1699</v>
      </c>
      <c r="F368">
        <v>10</v>
      </c>
      <c r="G368" s="91">
        <v>4</v>
      </c>
      <c r="H368" s="14" t="s">
        <v>2169</v>
      </c>
      <c r="I368" s="16" t="s">
        <v>1710</v>
      </c>
    </row>
    <row r="369" spans="1:9">
      <c r="A369">
        <v>25</v>
      </c>
      <c r="B369" s="91">
        <v>3</v>
      </c>
      <c r="C369" s="14" t="s">
        <v>2953</v>
      </c>
      <c r="D369" s="16" t="s">
        <v>1700</v>
      </c>
      <c r="F369">
        <v>9</v>
      </c>
      <c r="G369" s="91">
        <v>7</v>
      </c>
      <c r="H369" s="14" t="s">
        <v>2169</v>
      </c>
      <c r="I369" s="16" t="s">
        <v>1710</v>
      </c>
    </row>
    <row r="370" spans="1:9">
      <c r="A370">
        <v>25</v>
      </c>
      <c r="B370" s="91">
        <v>4</v>
      </c>
      <c r="C370" s="14" t="s">
        <v>2908</v>
      </c>
      <c r="D370" s="16" t="s">
        <v>264</v>
      </c>
      <c r="F370">
        <v>8</v>
      </c>
      <c r="G370" s="91">
        <v>14</v>
      </c>
      <c r="H370" s="14" t="s">
        <v>2169</v>
      </c>
      <c r="I370" s="16" t="s">
        <v>1710</v>
      </c>
    </row>
    <row r="371" spans="1:9">
      <c r="A371">
        <v>25</v>
      </c>
      <c r="B371" s="91">
        <v>5</v>
      </c>
      <c r="C371" s="14" t="s">
        <v>2909</v>
      </c>
      <c r="D371" s="16" t="s">
        <v>1702</v>
      </c>
      <c r="F371">
        <v>14</v>
      </c>
      <c r="G371" s="91">
        <v>19</v>
      </c>
      <c r="H371" s="14" t="s">
        <v>2137</v>
      </c>
      <c r="I371" s="89" t="s">
        <v>1710</v>
      </c>
    </row>
    <row r="372" spans="1:9">
      <c r="A372">
        <v>25</v>
      </c>
      <c r="B372" s="91">
        <v>6</v>
      </c>
      <c r="C372" s="14" t="s">
        <v>2956</v>
      </c>
      <c r="D372" s="16" t="s">
        <v>1700</v>
      </c>
      <c r="F372">
        <v>13</v>
      </c>
      <c r="G372" s="91">
        <v>26</v>
      </c>
      <c r="H372" s="14" t="s">
        <v>2137</v>
      </c>
      <c r="I372" s="12" t="s">
        <v>1710</v>
      </c>
    </row>
    <row r="373" spans="1:9">
      <c r="A373">
        <v>25</v>
      </c>
      <c r="B373" s="91">
        <v>7</v>
      </c>
      <c r="C373" s="14" t="s">
        <v>1871</v>
      </c>
      <c r="D373" s="16" t="s">
        <v>1699</v>
      </c>
      <c r="F373">
        <v>12</v>
      </c>
      <c r="G373" s="91">
        <v>17</v>
      </c>
      <c r="H373" s="14" t="s">
        <v>2137</v>
      </c>
      <c r="I373" s="16" t="s">
        <v>1710</v>
      </c>
    </row>
    <row r="374" spans="1:9">
      <c r="A374">
        <v>25</v>
      </c>
      <c r="B374" s="91">
        <v>8</v>
      </c>
      <c r="C374" s="14" t="s">
        <v>2907</v>
      </c>
      <c r="D374" s="16" t="s">
        <v>264</v>
      </c>
      <c r="F374">
        <v>21</v>
      </c>
      <c r="G374" s="91">
        <v>29</v>
      </c>
      <c r="H374" s="14" t="s">
        <v>2695</v>
      </c>
      <c r="I374" s="16" t="s">
        <v>1710</v>
      </c>
    </row>
    <row r="375" spans="1:9">
      <c r="A375">
        <v>25</v>
      </c>
      <c r="B375" s="91">
        <v>9</v>
      </c>
      <c r="C375" s="14" t="s">
        <v>2954</v>
      </c>
      <c r="D375" s="16" t="s">
        <v>1700</v>
      </c>
      <c r="F375" s="28">
        <v>3</v>
      </c>
      <c r="G375" s="91">
        <v>13</v>
      </c>
      <c r="H375" s="13" t="s">
        <v>462</v>
      </c>
      <c r="I375" s="12" t="s">
        <v>1710</v>
      </c>
    </row>
    <row r="376" spans="1:9">
      <c r="A376">
        <v>25</v>
      </c>
      <c r="B376" s="91">
        <v>10</v>
      </c>
      <c r="C376" s="14" t="s">
        <v>2960</v>
      </c>
      <c r="D376" s="16" t="s">
        <v>1699</v>
      </c>
      <c r="F376">
        <v>22</v>
      </c>
      <c r="G376" s="91">
        <v>27</v>
      </c>
      <c r="H376" s="14" t="s">
        <v>2807</v>
      </c>
      <c r="I376" s="16" t="s">
        <v>1710</v>
      </c>
    </row>
    <row r="377" spans="1:9">
      <c r="A377">
        <v>25</v>
      </c>
      <c r="B377" s="91">
        <v>11</v>
      </c>
      <c r="C377" s="14" t="s">
        <v>1872</v>
      </c>
      <c r="D377" s="16" t="s">
        <v>1775</v>
      </c>
      <c r="F377">
        <v>29</v>
      </c>
      <c r="G377" s="12">
        <v>21</v>
      </c>
      <c r="H377" s="14" t="s">
        <v>146</v>
      </c>
      <c r="I377" s="16" t="s">
        <v>1710</v>
      </c>
    </row>
    <row r="378" spans="1:9">
      <c r="A378">
        <v>25</v>
      </c>
      <c r="B378" s="91">
        <v>12</v>
      </c>
      <c r="C378" s="14" t="s">
        <v>650</v>
      </c>
      <c r="D378" s="16" t="s">
        <v>1704</v>
      </c>
      <c r="F378">
        <v>28</v>
      </c>
      <c r="G378" s="91">
        <v>16</v>
      </c>
      <c r="H378" s="14" t="s">
        <v>146</v>
      </c>
      <c r="I378" s="16" t="s">
        <v>1710</v>
      </c>
    </row>
    <row r="379" spans="1:9">
      <c r="A379">
        <v>25</v>
      </c>
      <c r="B379" s="91">
        <v>13</v>
      </c>
      <c r="C379" s="13" t="s">
        <v>1873</v>
      </c>
      <c r="D379" s="12" t="s">
        <v>1820</v>
      </c>
      <c r="F379">
        <v>27</v>
      </c>
      <c r="G379" s="91">
        <v>16</v>
      </c>
      <c r="H379" s="14" t="s">
        <v>146</v>
      </c>
      <c r="I379" s="16" t="s">
        <v>1710</v>
      </c>
    </row>
    <row r="380" spans="1:9">
      <c r="A380">
        <v>25</v>
      </c>
      <c r="B380" s="91">
        <v>14</v>
      </c>
      <c r="C380" s="14" t="s">
        <v>1875</v>
      </c>
      <c r="D380" s="16" t="s">
        <v>1785</v>
      </c>
      <c r="F380">
        <v>26</v>
      </c>
      <c r="G380" s="91">
        <v>16</v>
      </c>
      <c r="H380" s="14" t="s">
        <v>146</v>
      </c>
      <c r="I380" s="16" t="s">
        <v>1710</v>
      </c>
    </row>
    <row r="381" spans="1:9">
      <c r="A381">
        <v>25</v>
      </c>
      <c r="B381" s="91">
        <v>15</v>
      </c>
      <c r="C381" s="14" t="s">
        <v>1735</v>
      </c>
      <c r="D381" s="16" t="s">
        <v>1705</v>
      </c>
      <c r="F381">
        <v>25</v>
      </c>
      <c r="G381" s="91">
        <v>22</v>
      </c>
      <c r="H381" s="14" t="s">
        <v>146</v>
      </c>
      <c r="I381" s="16" t="s">
        <v>1710</v>
      </c>
    </row>
    <row r="382" spans="1:9">
      <c r="A382">
        <v>25</v>
      </c>
      <c r="B382" s="91">
        <v>16</v>
      </c>
      <c r="C382" s="14" t="s">
        <v>1774</v>
      </c>
      <c r="D382" s="16" t="s">
        <v>1775</v>
      </c>
      <c r="F382">
        <v>24</v>
      </c>
      <c r="G382" s="12">
        <v>20</v>
      </c>
      <c r="H382" s="14" t="s">
        <v>146</v>
      </c>
      <c r="I382" s="16" t="s">
        <v>1710</v>
      </c>
    </row>
    <row r="383" spans="1:9">
      <c r="A383">
        <v>25</v>
      </c>
      <c r="B383" s="91">
        <v>17</v>
      </c>
      <c r="C383" s="14" t="s">
        <v>1876</v>
      </c>
      <c r="D383" s="12" t="s">
        <v>1820</v>
      </c>
      <c r="F383">
        <v>8</v>
      </c>
      <c r="G383" s="91">
        <v>7</v>
      </c>
      <c r="H383" s="14" t="s">
        <v>2127</v>
      </c>
      <c r="I383" s="16" t="s">
        <v>1710</v>
      </c>
    </row>
    <row r="384" spans="1:9">
      <c r="A384">
        <v>25</v>
      </c>
      <c r="B384" s="91">
        <v>18</v>
      </c>
      <c r="C384" s="14" t="s">
        <v>1965</v>
      </c>
      <c r="D384" s="16" t="s">
        <v>1718</v>
      </c>
      <c r="F384">
        <v>20</v>
      </c>
      <c r="G384" s="91">
        <v>20</v>
      </c>
      <c r="H384" s="14" t="s">
        <v>2437</v>
      </c>
      <c r="I384" s="16" t="s">
        <v>1710</v>
      </c>
    </row>
    <row r="385" spans="1:9">
      <c r="A385">
        <v>25</v>
      </c>
      <c r="B385" s="91">
        <v>19</v>
      </c>
      <c r="C385" s="14" t="s">
        <v>1603</v>
      </c>
      <c r="D385" s="16" t="s">
        <v>1703</v>
      </c>
      <c r="F385">
        <v>19</v>
      </c>
      <c r="G385" s="91">
        <v>16</v>
      </c>
      <c r="H385" s="13" t="s">
        <v>2437</v>
      </c>
      <c r="I385" s="12" t="s">
        <v>1710</v>
      </c>
    </row>
    <row r="386" spans="1:9">
      <c r="A386">
        <v>25</v>
      </c>
      <c r="B386" s="91">
        <v>20</v>
      </c>
      <c r="C386" s="14" t="s">
        <v>1707</v>
      </c>
      <c r="D386" s="16" t="s">
        <v>1708</v>
      </c>
      <c r="F386">
        <v>7</v>
      </c>
      <c r="G386" s="91">
        <v>31</v>
      </c>
      <c r="H386" s="14" t="s">
        <v>550</v>
      </c>
      <c r="I386" s="16" t="s">
        <v>1710</v>
      </c>
    </row>
    <row r="387" spans="1:9">
      <c r="A387">
        <v>25</v>
      </c>
      <c r="B387" s="91">
        <v>21</v>
      </c>
      <c r="C387" s="14" t="s">
        <v>2983</v>
      </c>
      <c r="D387" s="16" t="s">
        <v>1726</v>
      </c>
      <c r="F387">
        <v>6</v>
      </c>
      <c r="G387" s="91">
        <v>24</v>
      </c>
      <c r="H387" s="14" t="s">
        <v>550</v>
      </c>
      <c r="I387" s="16" t="s">
        <v>1710</v>
      </c>
    </row>
    <row r="388" spans="1:9">
      <c r="A388">
        <v>25</v>
      </c>
      <c r="B388" s="91">
        <v>22</v>
      </c>
      <c r="C388" s="14" t="s">
        <v>146</v>
      </c>
      <c r="D388" s="16" t="s">
        <v>1710</v>
      </c>
      <c r="F388">
        <v>29</v>
      </c>
      <c r="G388" s="12">
        <v>81</v>
      </c>
      <c r="H388" s="14" t="s">
        <v>1671</v>
      </c>
      <c r="I388" s="16" t="s">
        <v>1710</v>
      </c>
    </row>
    <row r="389" spans="1:9">
      <c r="A389">
        <v>25</v>
      </c>
      <c r="B389" s="91">
        <v>23</v>
      </c>
      <c r="C389" s="14" t="s">
        <v>1878</v>
      </c>
      <c r="D389" s="16" t="s">
        <v>1879</v>
      </c>
      <c r="F389">
        <v>25</v>
      </c>
      <c r="G389" s="91">
        <v>50</v>
      </c>
      <c r="H389" s="13" t="s">
        <v>1671</v>
      </c>
      <c r="I389" s="12" t="s">
        <v>1710</v>
      </c>
    </row>
    <row r="390" spans="1:9">
      <c r="A390">
        <v>25</v>
      </c>
      <c r="B390" s="91">
        <v>24</v>
      </c>
      <c r="C390" s="14" t="s">
        <v>1880</v>
      </c>
      <c r="D390" s="16" t="s">
        <v>1785</v>
      </c>
      <c r="F390">
        <v>20</v>
      </c>
      <c r="G390" s="91">
        <v>28</v>
      </c>
      <c r="H390" s="14" t="s">
        <v>2442</v>
      </c>
      <c r="I390" s="16" t="s">
        <v>1710</v>
      </c>
    </row>
    <row r="391" spans="1:9">
      <c r="A391">
        <v>25</v>
      </c>
      <c r="B391" s="91">
        <v>25</v>
      </c>
      <c r="C391" s="14" t="s">
        <v>1608</v>
      </c>
      <c r="D391" s="16" t="s">
        <v>1705</v>
      </c>
      <c r="F391">
        <v>27</v>
      </c>
      <c r="G391" s="91">
        <v>44</v>
      </c>
      <c r="H391" s="14" t="s">
        <v>1809</v>
      </c>
      <c r="I391" s="16" t="s">
        <v>1710</v>
      </c>
    </row>
    <row r="392" spans="1:9">
      <c r="A392">
        <v>25</v>
      </c>
      <c r="B392" s="91">
        <v>26</v>
      </c>
      <c r="C392" s="14" t="s">
        <v>1882</v>
      </c>
      <c r="D392" s="16" t="s">
        <v>1803</v>
      </c>
      <c r="F392">
        <v>25</v>
      </c>
      <c r="G392" s="91">
        <v>37</v>
      </c>
      <c r="H392" s="13" t="s">
        <v>216</v>
      </c>
      <c r="I392" s="12" t="s">
        <v>1710</v>
      </c>
    </row>
    <row r="393" spans="1:9">
      <c r="A393">
        <v>25</v>
      </c>
      <c r="B393" s="91">
        <v>27</v>
      </c>
      <c r="C393" s="14" t="s">
        <v>1883</v>
      </c>
      <c r="D393" s="16" t="s">
        <v>1724</v>
      </c>
      <c r="F393">
        <v>24</v>
      </c>
      <c r="G393" s="12">
        <v>73</v>
      </c>
      <c r="H393" s="13" t="s">
        <v>1809</v>
      </c>
      <c r="I393" s="12" t="s">
        <v>1710</v>
      </c>
    </row>
    <row r="394" spans="1:9">
      <c r="A394">
        <v>25</v>
      </c>
      <c r="B394" s="91">
        <v>28</v>
      </c>
      <c r="C394" s="13" t="s">
        <v>172</v>
      </c>
      <c r="D394" s="12" t="s">
        <v>1861</v>
      </c>
      <c r="F394">
        <v>20</v>
      </c>
      <c r="G394" s="91">
        <v>49</v>
      </c>
      <c r="H394" s="14" t="s">
        <v>216</v>
      </c>
      <c r="I394" s="16" t="s">
        <v>1710</v>
      </c>
    </row>
    <row r="395" spans="1:9">
      <c r="A395">
        <v>25</v>
      </c>
      <c r="B395" s="91">
        <v>29</v>
      </c>
      <c r="C395" s="13" t="s">
        <v>1787</v>
      </c>
      <c r="D395" s="12" t="s">
        <v>1708</v>
      </c>
      <c r="F395">
        <v>11</v>
      </c>
      <c r="G395" s="91">
        <v>45</v>
      </c>
      <c r="H395" s="14" t="s">
        <v>427</v>
      </c>
      <c r="I395" s="16" t="s">
        <v>1710</v>
      </c>
    </row>
    <row r="396" spans="1:9">
      <c r="A396">
        <v>25</v>
      </c>
      <c r="B396" s="91">
        <v>30</v>
      </c>
      <c r="C396" s="13" t="s">
        <v>190</v>
      </c>
      <c r="D396" s="12" t="s">
        <v>1726</v>
      </c>
      <c r="F396">
        <v>10</v>
      </c>
      <c r="G396" s="91">
        <v>18</v>
      </c>
      <c r="H396" s="14" t="s">
        <v>427</v>
      </c>
      <c r="I396" s="16" t="s">
        <v>1710</v>
      </c>
    </row>
    <row r="397" spans="1:9">
      <c r="A397">
        <v>25</v>
      </c>
      <c r="B397" s="91">
        <v>31</v>
      </c>
      <c r="C397" s="13" t="s">
        <v>1884</v>
      </c>
      <c r="D397" s="12" t="s">
        <v>1722</v>
      </c>
      <c r="F397">
        <v>9</v>
      </c>
      <c r="G397" s="91">
        <v>28</v>
      </c>
      <c r="H397" s="14" t="s">
        <v>427</v>
      </c>
      <c r="I397" s="16" t="s">
        <v>1710</v>
      </c>
    </row>
    <row r="398" spans="1:9">
      <c r="A398">
        <v>25</v>
      </c>
      <c r="B398" s="91">
        <v>32</v>
      </c>
      <c r="C398" s="13" t="s">
        <v>198</v>
      </c>
      <c r="D398" s="12" t="s">
        <v>1863</v>
      </c>
      <c r="F398">
        <v>8</v>
      </c>
      <c r="G398" s="91">
        <v>27</v>
      </c>
      <c r="H398" s="14" t="s">
        <v>427</v>
      </c>
      <c r="I398" s="16" t="s">
        <v>1710</v>
      </c>
    </row>
    <row r="399" spans="1:9">
      <c r="A399">
        <v>25</v>
      </c>
      <c r="B399" s="91">
        <v>33</v>
      </c>
      <c r="C399" s="13" t="s">
        <v>178</v>
      </c>
      <c r="D399" s="12" t="s">
        <v>1864</v>
      </c>
      <c r="F399">
        <v>7</v>
      </c>
      <c r="G399" s="91">
        <v>18</v>
      </c>
      <c r="H399" s="14" t="s">
        <v>427</v>
      </c>
      <c r="I399" s="16" t="s">
        <v>1710</v>
      </c>
    </row>
    <row r="400" spans="1:9">
      <c r="A400">
        <v>25</v>
      </c>
      <c r="B400" s="91">
        <v>34</v>
      </c>
      <c r="C400" s="13" t="s">
        <v>1810</v>
      </c>
      <c r="D400" s="12" t="s">
        <v>1724</v>
      </c>
      <c r="F400">
        <v>6</v>
      </c>
      <c r="G400" s="91">
        <v>37</v>
      </c>
      <c r="H400" s="13" t="s">
        <v>427</v>
      </c>
      <c r="I400" s="12" t="s">
        <v>1710</v>
      </c>
    </row>
    <row r="401" spans="1:9">
      <c r="A401">
        <v>25</v>
      </c>
      <c r="B401" s="91">
        <v>35</v>
      </c>
      <c r="C401" s="13" t="s">
        <v>217</v>
      </c>
      <c r="D401" s="12" t="s">
        <v>1716</v>
      </c>
      <c r="F401" s="28">
        <v>4</v>
      </c>
      <c r="G401" s="91">
        <v>14</v>
      </c>
      <c r="H401" s="13" t="s">
        <v>427</v>
      </c>
      <c r="I401" s="12" t="s">
        <v>1710</v>
      </c>
    </row>
    <row r="402" spans="1:9">
      <c r="A402">
        <v>25</v>
      </c>
      <c r="B402" s="91">
        <v>36</v>
      </c>
      <c r="C402" s="13" t="s">
        <v>1885</v>
      </c>
      <c r="D402" s="12" t="s">
        <v>1886</v>
      </c>
      <c r="F402" s="28">
        <v>3</v>
      </c>
      <c r="G402" s="91">
        <v>17</v>
      </c>
      <c r="H402" s="13" t="s">
        <v>427</v>
      </c>
      <c r="I402" s="12" t="s">
        <v>1710</v>
      </c>
    </row>
    <row r="403" spans="1:9">
      <c r="A403">
        <v>25</v>
      </c>
      <c r="B403" s="91">
        <v>37</v>
      </c>
      <c r="C403" s="13" t="s">
        <v>216</v>
      </c>
      <c r="D403" s="12" t="s">
        <v>1710</v>
      </c>
      <c r="F403">
        <v>16</v>
      </c>
      <c r="G403" s="91">
        <v>61</v>
      </c>
      <c r="H403" s="14" t="s">
        <v>2336</v>
      </c>
      <c r="I403" s="16" t="s">
        <v>1903</v>
      </c>
    </row>
    <row r="404" spans="1:9">
      <c r="A404">
        <v>25</v>
      </c>
      <c r="B404" s="91">
        <v>38</v>
      </c>
      <c r="C404" s="13" t="s">
        <v>1887</v>
      </c>
      <c r="D404" s="12" t="s">
        <v>1984</v>
      </c>
      <c r="F404">
        <v>21</v>
      </c>
      <c r="G404" s="91">
        <v>89</v>
      </c>
      <c r="H404" s="14" t="s">
        <v>2753</v>
      </c>
      <c r="I404" s="16" t="s">
        <v>1903</v>
      </c>
    </row>
    <row r="405" spans="1:9">
      <c r="A405">
        <v>25</v>
      </c>
      <c r="B405" s="91">
        <v>39</v>
      </c>
      <c r="C405" s="13" t="s">
        <v>1888</v>
      </c>
      <c r="D405" s="12" t="s">
        <v>1722</v>
      </c>
      <c r="F405">
        <v>22</v>
      </c>
      <c r="G405" s="91">
        <v>83</v>
      </c>
      <c r="H405" s="14" t="s">
        <v>2857</v>
      </c>
      <c r="I405" s="16" t="s">
        <v>1903</v>
      </c>
    </row>
    <row r="406" spans="1:9">
      <c r="A406">
        <v>25</v>
      </c>
      <c r="B406" s="91">
        <v>40</v>
      </c>
      <c r="C406" s="13" t="s">
        <v>169</v>
      </c>
      <c r="D406" s="12" t="s">
        <v>1701</v>
      </c>
      <c r="F406">
        <v>25</v>
      </c>
      <c r="G406" s="91">
        <v>65</v>
      </c>
      <c r="H406" s="13" t="s">
        <v>1907</v>
      </c>
      <c r="I406" s="12" t="s">
        <v>1903</v>
      </c>
    </row>
    <row r="407" spans="1:9">
      <c r="A407">
        <v>25</v>
      </c>
      <c r="B407" s="91">
        <v>41</v>
      </c>
      <c r="C407" s="13" t="s">
        <v>225</v>
      </c>
      <c r="D407" s="12" t="s">
        <v>1866</v>
      </c>
      <c r="F407">
        <v>25</v>
      </c>
      <c r="G407" s="91">
        <v>70</v>
      </c>
      <c r="H407" s="13" t="s">
        <v>1912</v>
      </c>
      <c r="I407" s="12" t="s">
        <v>1903</v>
      </c>
    </row>
    <row r="408" spans="1:9">
      <c r="A408">
        <v>25</v>
      </c>
      <c r="B408" s="91">
        <v>42</v>
      </c>
      <c r="C408" s="13" t="s">
        <v>1889</v>
      </c>
      <c r="D408" s="12" t="s">
        <v>1708</v>
      </c>
      <c r="F408">
        <v>24</v>
      </c>
      <c r="G408" s="12">
        <v>99</v>
      </c>
      <c r="H408" s="13" t="s">
        <v>3094</v>
      </c>
      <c r="I408" s="12" t="s">
        <v>1903</v>
      </c>
    </row>
    <row r="409" spans="1:9">
      <c r="A409">
        <v>25</v>
      </c>
      <c r="B409" s="91">
        <v>43</v>
      </c>
      <c r="C409" s="13" t="s">
        <v>163</v>
      </c>
      <c r="D409" s="12" t="s">
        <v>1719</v>
      </c>
      <c r="F409">
        <v>16</v>
      </c>
      <c r="G409" s="91">
        <v>50</v>
      </c>
      <c r="H409" s="14" t="s">
        <v>2323</v>
      </c>
      <c r="I409" s="16" t="s">
        <v>1903</v>
      </c>
    </row>
    <row r="410" spans="1:9">
      <c r="A410">
        <v>25</v>
      </c>
      <c r="B410" s="91">
        <v>44</v>
      </c>
      <c r="C410" s="13" t="s">
        <v>234</v>
      </c>
      <c r="D410" s="12" t="s">
        <v>1719</v>
      </c>
      <c r="F410">
        <v>13</v>
      </c>
      <c r="G410" s="91">
        <v>54</v>
      </c>
      <c r="H410" s="13" t="s">
        <v>3276</v>
      </c>
      <c r="I410" s="12" t="s">
        <v>3189</v>
      </c>
    </row>
    <row r="411" spans="1:9">
      <c r="A411">
        <v>25</v>
      </c>
      <c r="B411" s="91">
        <v>45</v>
      </c>
      <c r="C411" s="13" t="s">
        <v>1890</v>
      </c>
      <c r="D411" s="12" t="s">
        <v>1724</v>
      </c>
      <c r="F411">
        <v>15</v>
      </c>
      <c r="G411" s="91">
        <v>60</v>
      </c>
      <c r="H411" s="14" t="s">
        <v>2588</v>
      </c>
      <c r="I411" s="16" t="s">
        <v>1903</v>
      </c>
    </row>
    <row r="412" spans="1:9">
      <c r="A412">
        <v>25</v>
      </c>
      <c r="B412" s="91">
        <v>46</v>
      </c>
      <c r="C412" s="13" t="s">
        <v>1891</v>
      </c>
      <c r="D412" s="12" t="s">
        <v>1721</v>
      </c>
      <c r="F412">
        <v>21</v>
      </c>
      <c r="G412" s="91">
        <v>58</v>
      </c>
      <c r="H412" s="14" t="s">
        <v>2723</v>
      </c>
      <c r="I412" s="16" t="s">
        <v>1903</v>
      </c>
    </row>
    <row r="413" spans="1:9">
      <c r="A413">
        <v>25</v>
      </c>
      <c r="B413" s="91">
        <v>47</v>
      </c>
      <c r="C413" s="13" t="s">
        <v>1740</v>
      </c>
      <c r="D413" s="12" t="s">
        <v>1722</v>
      </c>
      <c r="F413">
        <v>25</v>
      </c>
      <c r="G413" s="91">
        <v>61</v>
      </c>
      <c r="H413" s="13" t="s">
        <v>1902</v>
      </c>
      <c r="I413" s="12" t="s">
        <v>1903</v>
      </c>
    </row>
    <row r="414" spans="1:9">
      <c r="A414">
        <v>25</v>
      </c>
      <c r="B414" s="91">
        <v>48</v>
      </c>
      <c r="C414" s="13" t="s">
        <v>1892</v>
      </c>
      <c r="D414" s="12" t="s">
        <v>1861</v>
      </c>
      <c r="F414">
        <v>24</v>
      </c>
      <c r="G414" s="12">
        <v>90</v>
      </c>
      <c r="H414" s="13" t="s">
        <v>3084</v>
      </c>
      <c r="I414" s="12" t="s">
        <v>1903</v>
      </c>
    </row>
    <row r="415" spans="1:9">
      <c r="A415">
        <v>25</v>
      </c>
      <c r="B415" s="91">
        <v>49</v>
      </c>
      <c r="C415" s="13" t="s">
        <v>1893</v>
      </c>
      <c r="D415" s="12" t="s">
        <v>1728</v>
      </c>
      <c r="F415">
        <v>18</v>
      </c>
      <c r="G415" s="91">
        <v>67</v>
      </c>
      <c r="H415" s="14" t="s">
        <v>2675</v>
      </c>
      <c r="I415" s="16" t="s">
        <v>1903</v>
      </c>
    </row>
    <row r="416" spans="1:9">
      <c r="A416">
        <v>25</v>
      </c>
      <c r="B416" s="91">
        <v>50</v>
      </c>
      <c r="C416" s="13" t="s">
        <v>1671</v>
      </c>
      <c r="D416" s="12" t="s">
        <v>1710</v>
      </c>
      <c r="F416">
        <v>15</v>
      </c>
      <c r="G416" s="91">
        <v>27</v>
      </c>
      <c r="H416" s="14" t="s">
        <v>3345</v>
      </c>
      <c r="I416" s="16" t="s">
        <v>1722</v>
      </c>
    </row>
    <row r="417" spans="1:9">
      <c r="A417">
        <v>25</v>
      </c>
      <c r="B417" s="91">
        <v>51</v>
      </c>
      <c r="C417" s="13" t="s">
        <v>204</v>
      </c>
      <c r="D417" s="12" t="s">
        <v>1832</v>
      </c>
      <c r="F417">
        <v>22</v>
      </c>
      <c r="G417" s="91">
        <v>51</v>
      </c>
      <c r="H417" s="14" t="s">
        <v>2830</v>
      </c>
      <c r="I417" s="16" t="s">
        <v>1722</v>
      </c>
    </row>
    <row r="418" spans="1:9">
      <c r="A418">
        <v>25</v>
      </c>
      <c r="B418" s="91">
        <v>52</v>
      </c>
      <c r="C418" s="13" t="s">
        <v>1894</v>
      </c>
      <c r="D418" s="12" t="s">
        <v>1726</v>
      </c>
      <c r="F418">
        <v>17</v>
      </c>
      <c r="G418" s="91">
        <v>23</v>
      </c>
      <c r="H418" s="14" t="s">
        <v>2377</v>
      </c>
      <c r="I418" s="16" t="s">
        <v>1722</v>
      </c>
    </row>
    <row r="419" spans="1:9">
      <c r="A419">
        <v>25</v>
      </c>
      <c r="B419" s="91">
        <v>53</v>
      </c>
      <c r="C419" s="13" t="s">
        <v>1895</v>
      </c>
      <c r="D419" s="12" t="s">
        <v>1728</v>
      </c>
      <c r="F419">
        <v>23</v>
      </c>
      <c r="G419" s="91">
        <v>34</v>
      </c>
      <c r="H419" s="14" t="s">
        <v>940</v>
      </c>
      <c r="I419" s="16" t="s">
        <v>1961</v>
      </c>
    </row>
    <row r="420" spans="1:9">
      <c r="A420">
        <v>25</v>
      </c>
      <c r="B420" s="91">
        <v>54</v>
      </c>
      <c r="C420" s="13" t="s">
        <v>1896</v>
      </c>
      <c r="D420" s="12" t="s">
        <v>1729</v>
      </c>
      <c r="F420">
        <v>29</v>
      </c>
      <c r="G420" s="12">
        <v>63</v>
      </c>
      <c r="H420" s="14" t="s">
        <v>1648</v>
      </c>
      <c r="I420" s="16" t="s">
        <v>1722</v>
      </c>
    </row>
    <row r="421" spans="1:9">
      <c r="A421">
        <v>25</v>
      </c>
      <c r="B421" s="91">
        <v>55</v>
      </c>
      <c r="C421" s="13" t="s">
        <v>1897</v>
      </c>
      <c r="D421" s="12" t="s">
        <v>1716</v>
      </c>
      <c r="F421">
        <v>27</v>
      </c>
      <c r="G421" s="91">
        <v>30</v>
      </c>
      <c r="H421" s="14" t="s">
        <v>1791</v>
      </c>
      <c r="I421" s="16" t="s">
        <v>1722</v>
      </c>
    </row>
    <row r="422" spans="1:9">
      <c r="A422">
        <v>25</v>
      </c>
      <c r="B422" s="91">
        <v>56</v>
      </c>
      <c r="C422" s="13" t="s">
        <v>1898</v>
      </c>
      <c r="D422" s="12" t="s">
        <v>1832</v>
      </c>
      <c r="F422">
        <v>18</v>
      </c>
      <c r="G422" s="91">
        <v>19</v>
      </c>
      <c r="H422" s="14" t="s">
        <v>875</v>
      </c>
      <c r="I422" s="16" t="s">
        <v>1722</v>
      </c>
    </row>
    <row r="423" spans="1:9">
      <c r="A423">
        <v>25</v>
      </c>
      <c r="B423" s="91">
        <v>57</v>
      </c>
      <c r="C423" s="13" t="s">
        <v>1899</v>
      </c>
      <c r="D423" s="12" t="s">
        <v>1716</v>
      </c>
      <c r="F423">
        <v>19</v>
      </c>
      <c r="G423" s="91">
        <v>24</v>
      </c>
      <c r="H423" s="13" t="s">
        <v>2615</v>
      </c>
      <c r="I423" s="12" t="s">
        <v>1722</v>
      </c>
    </row>
    <row r="424" spans="1:9">
      <c r="A424">
        <v>25</v>
      </c>
      <c r="B424" s="91">
        <v>58</v>
      </c>
      <c r="C424" s="13" t="s">
        <v>1900</v>
      </c>
      <c r="D424" s="12" t="s">
        <v>1733</v>
      </c>
      <c r="F424">
        <v>29</v>
      </c>
      <c r="G424" s="12">
        <v>59</v>
      </c>
      <c r="H424" s="14" t="s">
        <v>1642</v>
      </c>
      <c r="I424" s="16" t="s">
        <v>1722</v>
      </c>
    </row>
    <row r="425" spans="1:9">
      <c r="A425">
        <v>25</v>
      </c>
      <c r="B425" s="91">
        <v>59</v>
      </c>
      <c r="C425" s="13" t="s">
        <v>1901</v>
      </c>
      <c r="D425" s="12" t="s">
        <v>1832</v>
      </c>
      <c r="F425">
        <v>29</v>
      </c>
      <c r="G425" s="12">
        <v>58</v>
      </c>
      <c r="H425" s="14" t="s">
        <v>1641</v>
      </c>
      <c r="I425" s="16" t="s">
        <v>1722</v>
      </c>
    </row>
    <row r="426" spans="1:9">
      <c r="A426">
        <v>25</v>
      </c>
      <c r="B426" s="91">
        <v>60</v>
      </c>
      <c r="C426" s="13" t="s">
        <v>1759</v>
      </c>
      <c r="D426" s="12" t="s">
        <v>1719</v>
      </c>
      <c r="F426">
        <v>20</v>
      </c>
      <c r="G426" s="91">
        <v>57</v>
      </c>
      <c r="H426" s="14" t="s">
        <v>2465</v>
      </c>
      <c r="I426" s="16" t="s">
        <v>1722</v>
      </c>
    </row>
    <row r="427" spans="1:9">
      <c r="A427">
        <v>25</v>
      </c>
      <c r="B427" s="91">
        <v>61</v>
      </c>
      <c r="C427" s="13" t="s">
        <v>1902</v>
      </c>
      <c r="D427" s="12" t="s">
        <v>1903</v>
      </c>
      <c r="F427">
        <v>17</v>
      </c>
      <c r="G427" s="91">
        <v>28</v>
      </c>
      <c r="H427" s="14" t="s">
        <v>2382</v>
      </c>
      <c r="I427" s="16" t="s">
        <v>1722</v>
      </c>
    </row>
    <row r="428" spans="1:9">
      <c r="A428">
        <v>25</v>
      </c>
      <c r="B428" s="91">
        <v>62</v>
      </c>
      <c r="C428" s="13" t="s">
        <v>1904</v>
      </c>
      <c r="D428" s="12" t="s">
        <v>1905</v>
      </c>
      <c r="F428">
        <v>23</v>
      </c>
      <c r="G428" s="91">
        <v>39</v>
      </c>
      <c r="H428" s="14" t="s">
        <v>945</v>
      </c>
      <c r="I428" s="16" t="s">
        <v>1961</v>
      </c>
    </row>
    <row r="429" spans="1:9">
      <c r="A429">
        <v>25</v>
      </c>
      <c r="B429" s="91">
        <v>63</v>
      </c>
      <c r="C429" s="13" t="s">
        <v>1906</v>
      </c>
      <c r="D429" s="12" t="s">
        <v>1728</v>
      </c>
      <c r="F429">
        <v>23</v>
      </c>
      <c r="G429" s="91">
        <v>35</v>
      </c>
      <c r="H429" s="14" t="s">
        <v>941</v>
      </c>
      <c r="I429" s="16" t="s">
        <v>1961</v>
      </c>
    </row>
    <row r="430" spans="1:9">
      <c r="A430">
        <v>25</v>
      </c>
      <c r="B430" s="91">
        <v>64</v>
      </c>
      <c r="C430" s="13" t="s">
        <v>194</v>
      </c>
      <c r="D430" s="12" t="s">
        <v>1721</v>
      </c>
      <c r="F430">
        <v>18</v>
      </c>
      <c r="G430" s="91">
        <v>21</v>
      </c>
      <c r="H430" s="14" t="s">
        <v>879</v>
      </c>
      <c r="I430" s="16" t="s">
        <v>1722</v>
      </c>
    </row>
    <row r="431" spans="1:9">
      <c r="A431">
        <v>25</v>
      </c>
      <c r="B431" s="91">
        <v>65</v>
      </c>
      <c r="C431" s="13" t="s">
        <v>1907</v>
      </c>
      <c r="D431" s="12" t="s">
        <v>1903</v>
      </c>
      <c r="F431">
        <v>21</v>
      </c>
      <c r="G431" s="91">
        <v>54</v>
      </c>
      <c r="H431" s="14" t="s">
        <v>2719</v>
      </c>
      <c r="I431" s="16" t="s">
        <v>1722</v>
      </c>
    </row>
    <row r="432" spans="1:9">
      <c r="A432">
        <v>25</v>
      </c>
      <c r="B432" s="91">
        <v>66</v>
      </c>
      <c r="C432" s="13" t="s">
        <v>1908</v>
      </c>
      <c r="D432" s="12" t="s">
        <v>1733</v>
      </c>
      <c r="F432">
        <v>21</v>
      </c>
      <c r="G432" s="91">
        <v>41</v>
      </c>
      <c r="H432" s="14" t="s">
        <v>2707</v>
      </c>
      <c r="I432" s="16" t="s">
        <v>1722</v>
      </c>
    </row>
    <row r="433" spans="1:9">
      <c r="A433">
        <v>25</v>
      </c>
      <c r="B433" s="91">
        <v>67</v>
      </c>
      <c r="C433" s="13" t="s">
        <v>253</v>
      </c>
      <c r="D433" s="12" t="s">
        <v>1886</v>
      </c>
      <c r="F433">
        <v>15</v>
      </c>
      <c r="G433" s="91">
        <v>17</v>
      </c>
      <c r="H433" s="14" t="s">
        <v>3346</v>
      </c>
      <c r="I433" s="16" t="s">
        <v>1722</v>
      </c>
    </row>
    <row r="434" spans="1:9">
      <c r="A434">
        <v>25</v>
      </c>
      <c r="B434" s="91">
        <v>68</v>
      </c>
      <c r="C434" s="13" t="s">
        <v>1909</v>
      </c>
      <c r="D434" s="12" t="s">
        <v>1725</v>
      </c>
      <c r="F434">
        <v>18</v>
      </c>
      <c r="G434" s="91">
        <v>23</v>
      </c>
      <c r="H434" s="14" t="s">
        <v>881</v>
      </c>
      <c r="I434" s="16" t="s">
        <v>1722</v>
      </c>
    </row>
    <row r="435" spans="1:9">
      <c r="A435">
        <v>25</v>
      </c>
      <c r="B435" s="91">
        <v>69</v>
      </c>
      <c r="C435" s="13" t="s">
        <v>1910</v>
      </c>
      <c r="D435" s="12" t="s">
        <v>1911</v>
      </c>
      <c r="F435">
        <v>19</v>
      </c>
      <c r="G435" s="91">
        <v>38</v>
      </c>
      <c r="H435" s="13" t="s">
        <v>2621</v>
      </c>
      <c r="I435" s="12" t="s">
        <v>1722</v>
      </c>
    </row>
    <row r="436" spans="1:9">
      <c r="A436">
        <v>25</v>
      </c>
      <c r="B436" s="91">
        <v>70</v>
      </c>
      <c r="C436" s="13" t="s">
        <v>1912</v>
      </c>
      <c r="D436" s="12" t="s">
        <v>1903</v>
      </c>
      <c r="F436">
        <v>20</v>
      </c>
      <c r="G436" s="91">
        <v>42</v>
      </c>
      <c r="H436" s="14" t="s">
        <v>2453</v>
      </c>
      <c r="I436" s="16" t="s">
        <v>1722</v>
      </c>
    </row>
    <row r="437" spans="1:9">
      <c r="A437">
        <v>25</v>
      </c>
      <c r="B437" s="91">
        <v>71</v>
      </c>
      <c r="C437" s="13" t="s">
        <v>1913</v>
      </c>
      <c r="D437" s="12" t="s">
        <v>1886</v>
      </c>
      <c r="F437">
        <v>17</v>
      </c>
      <c r="G437" s="91">
        <v>19</v>
      </c>
      <c r="H437" s="14" t="s">
        <v>2372</v>
      </c>
      <c r="I437" s="16" t="s">
        <v>1722</v>
      </c>
    </row>
    <row r="438" spans="1:9">
      <c r="A438">
        <v>25</v>
      </c>
      <c r="B438" s="91">
        <v>72</v>
      </c>
      <c r="C438" s="13" t="s">
        <v>1914</v>
      </c>
      <c r="D438" s="12" t="s">
        <v>1725</v>
      </c>
      <c r="F438">
        <v>21</v>
      </c>
      <c r="G438" s="91">
        <v>21</v>
      </c>
      <c r="H438" s="14" t="s">
        <v>2689</v>
      </c>
      <c r="I438" s="16" t="s">
        <v>1722</v>
      </c>
    </row>
    <row r="439" spans="1:9">
      <c r="A439">
        <v>25</v>
      </c>
      <c r="B439" s="91">
        <v>73</v>
      </c>
      <c r="C439" s="13" t="s">
        <v>1915</v>
      </c>
      <c r="D439" s="12" t="s">
        <v>1861</v>
      </c>
      <c r="F439">
        <v>19</v>
      </c>
      <c r="G439" s="91">
        <v>43</v>
      </c>
      <c r="H439" s="13" t="s">
        <v>2626</v>
      </c>
      <c r="I439" s="12" t="s">
        <v>1722</v>
      </c>
    </row>
    <row r="440" spans="1:9">
      <c r="A440">
        <v>25</v>
      </c>
      <c r="B440" s="91">
        <v>74</v>
      </c>
      <c r="C440" s="13" t="s">
        <v>1916</v>
      </c>
      <c r="D440" s="12" t="s">
        <v>1917</v>
      </c>
      <c r="F440">
        <v>22</v>
      </c>
      <c r="G440" s="91">
        <v>53</v>
      </c>
      <c r="H440" s="14" t="s">
        <v>2832</v>
      </c>
      <c r="I440" s="16" t="s">
        <v>1722</v>
      </c>
    </row>
    <row r="441" spans="1:9">
      <c r="A441">
        <v>25</v>
      </c>
      <c r="B441" s="91">
        <v>75</v>
      </c>
      <c r="C441" s="13" t="s">
        <v>1918</v>
      </c>
      <c r="D441" s="12" t="s">
        <v>1911</v>
      </c>
      <c r="F441">
        <v>25</v>
      </c>
      <c r="G441" s="91">
        <v>31</v>
      </c>
      <c r="H441" s="13" t="s">
        <v>1884</v>
      </c>
      <c r="I441" s="12" t="s">
        <v>1722</v>
      </c>
    </row>
    <row r="442" spans="1:9">
      <c r="A442">
        <v>25</v>
      </c>
      <c r="B442" s="91">
        <v>76</v>
      </c>
      <c r="C442" s="13" t="s">
        <v>1670</v>
      </c>
      <c r="D442" s="12" t="s">
        <v>1725</v>
      </c>
      <c r="F442">
        <v>24</v>
      </c>
      <c r="G442" s="12">
        <v>41</v>
      </c>
      <c r="H442" s="13" t="s">
        <v>3026</v>
      </c>
      <c r="I442" s="12" t="s">
        <v>1722</v>
      </c>
    </row>
    <row r="443" spans="1:9">
      <c r="A443">
        <v>25</v>
      </c>
      <c r="B443" s="91">
        <v>77</v>
      </c>
      <c r="C443" s="13" t="s">
        <v>1919</v>
      </c>
      <c r="D443" s="12" t="s">
        <v>1911</v>
      </c>
      <c r="F443">
        <v>28</v>
      </c>
      <c r="G443" s="91">
        <v>49</v>
      </c>
      <c r="H443" s="14" t="s">
        <v>1748</v>
      </c>
      <c r="I443" s="16" t="s">
        <v>1722</v>
      </c>
    </row>
    <row r="444" spans="1:9">
      <c r="A444">
        <v>25</v>
      </c>
      <c r="B444" s="91">
        <v>78</v>
      </c>
      <c r="C444" s="13" t="s">
        <v>1920</v>
      </c>
      <c r="D444" s="12" t="s">
        <v>1905</v>
      </c>
      <c r="F444">
        <v>15</v>
      </c>
      <c r="G444" s="91">
        <v>11</v>
      </c>
      <c r="H444" s="14" t="s">
        <v>3166</v>
      </c>
      <c r="I444" s="16" t="s">
        <v>1722</v>
      </c>
    </row>
    <row r="445" spans="1:9">
      <c r="A445">
        <v>25</v>
      </c>
      <c r="B445" s="91">
        <v>79</v>
      </c>
      <c r="C445" s="13" t="s">
        <v>1921</v>
      </c>
      <c r="D445" s="12" t="s">
        <v>1905</v>
      </c>
      <c r="F445">
        <v>22</v>
      </c>
      <c r="G445" s="91">
        <v>37</v>
      </c>
      <c r="H445" s="14" t="s">
        <v>2816</v>
      </c>
      <c r="I445" s="16" t="s">
        <v>1722</v>
      </c>
    </row>
    <row r="446" spans="1:9">
      <c r="A446">
        <v>25</v>
      </c>
      <c r="B446" s="91">
        <v>80</v>
      </c>
      <c r="C446" s="13" t="s">
        <v>1922</v>
      </c>
      <c r="D446" s="12" t="s">
        <v>1733</v>
      </c>
      <c r="F446">
        <v>20</v>
      </c>
      <c r="G446" s="91">
        <v>51</v>
      </c>
      <c r="H446" s="14" t="s">
        <v>2459</v>
      </c>
      <c r="I446" s="16" t="s">
        <v>1722</v>
      </c>
    </row>
    <row r="447" spans="1:9">
      <c r="A447">
        <v>25</v>
      </c>
      <c r="B447" s="91">
        <v>81</v>
      </c>
      <c r="C447" s="13" t="s">
        <v>259</v>
      </c>
      <c r="D447" s="12" t="s">
        <v>1729</v>
      </c>
      <c r="F447">
        <v>29</v>
      </c>
      <c r="G447" s="12">
        <v>40</v>
      </c>
      <c r="H447" s="14" t="s">
        <v>1620</v>
      </c>
      <c r="I447" s="16" t="s">
        <v>1722</v>
      </c>
    </row>
    <row r="448" spans="1:9">
      <c r="A448" s="74">
        <v>25</v>
      </c>
      <c r="B448" s="93">
        <v>82</v>
      </c>
      <c r="C448" s="13" t="s">
        <v>1923</v>
      </c>
      <c r="D448" s="12" t="s">
        <v>1917</v>
      </c>
      <c r="E448" s="74"/>
      <c r="F448" s="74">
        <v>27</v>
      </c>
      <c r="G448" s="93">
        <v>25</v>
      </c>
      <c r="H448" s="14" t="s">
        <v>1620</v>
      </c>
      <c r="I448" s="16" t="s">
        <v>1722</v>
      </c>
    </row>
    <row r="449" spans="1:9">
      <c r="A449">
        <v>24</v>
      </c>
      <c r="B449">
        <v>1</v>
      </c>
      <c r="C449" s="14" t="s">
        <v>2958</v>
      </c>
      <c r="D449" s="16" t="s">
        <v>1944</v>
      </c>
      <c r="F449">
        <v>26</v>
      </c>
      <c r="G449" s="28">
        <v>24</v>
      </c>
      <c r="H449" s="14" t="s">
        <v>1620</v>
      </c>
      <c r="I449" s="16" t="s">
        <v>1722</v>
      </c>
    </row>
    <row r="450" spans="1:9">
      <c r="A450">
        <v>24</v>
      </c>
      <c r="B450">
        <v>2</v>
      </c>
      <c r="C450" s="14" t="s">
        <v>2953</v>
      </c>
      <c r="D450" s="16" t="s">
        <v>1700</v>
      </c>
      <c r="F450">
        <v>24</v>
      </c>
      <c r="G450">
        <v>40</v>
      </c>
      <c r="H450" s="13" t="s">
        <v>3025</v>
      </c>
      <c r="I450" s="12" t="s">
        <v>1722</v>
      </c>
    </row>
    <row r="451" spans="1:9">
      <c r="A451">
        <v>24</v>
      </c>
      <c r="B451">
        <v>3</v>
      </c>
      <c r="C451" s="14" t="s">
        <v>2946</v>
      </c>
      <c r="D451" s="16" t="s">
        <v>1950</v>
      </c>
      <c r="F451">
        <v>28</v>
      </c>
      <c r="G451" s="28">
        <v>38</v>
      </c>
      <c r="H451" s="14" t="s">
        <v>1740</v>
      </c>
      <c r="I451" s="16" t="s">
        <v>1722</v>
      </c>
    </row>
    <row r="452" spans="1:9">
      <c r="A452">
        <v>24</v>
      </c>
      <c r="B452">
        <v>4</v>
      </c>
      <c r="C452" s="14" t="s">
        <v>1929</v>
      </c>
      <c r="D452" s="15" t="s">
        <v>401</v>
      </c>
      <c r="F452">
        <v>27</v>
      </c>
      <c r="G452" s="92">
        <v>42</v>
      </c>
      <c r="H452" s="14" t="s">
        <v>1740</v>
      </c>
      <c r="I452" s="15" t="s">
        <v>1722</v>
      </c>
    </row>
    <row r="453" spans="1:9">
      <c r="A453">
        <v>24</v>
      </c>
      <c r="B453">
        <v>5</v>
      </c>
      <c r="C453" s="14" t="s">
        <v>2960</v>
      </c>
      <c r="D453" s="16" t="s">
        <v>1699</v>
      </c>
      <c r="F453">
        <v>26</v>
      </c>
      <c r="G453" s="28">
        <v>34</v>
      </c>
      <c r="H453" s="14" t="s">
        <v>1740</v>
      </c>
      <c r="I453" s="16" t="s">
        <v>1722</v>
      </c>
    </row>
    <row r="454" spans="1:9">
      <c r="A454">
        <v>24</v>
      </c>
      <c r="B454">
        <v>6</v>
      </c>
      <c r="C454" s="14" t="s">
        <v>2908</v>
      </c>
      <c r="D454" s="15" t="s">
        <v>264</v>
      </c>
      <c r="F454">
        <v>25</v>
      </c>
      <c r="G454" s="28">
        <v>47</v>
      </c>
      <c r="H454" s="13" t="s">
        <v>1740</v>
      </c>
      <c r="I454" s="9" t="s">
        <v>1722</v>
      </c>
    </row>
    <row r="455" spans="1:9">
      <c r="A455">
        <v>24</v>
      </c>
      <c r="B455">
        <v>7</v>
      </c>
      <c r="C455" s="14" t="s">
        <v>2956</v>
      </c>
      <c r="D455" s="16" t="s">
        <v>1700</v>
      </c>
      <c r="F455">
        <v>25</v>
      </c>
      <c r="G455" s="92">
        <v>39</v>
      </c>
      <c r="H455" s="13" t="s">
        <v>1888</v>
      </c>
      <c r="I455" s="12" t="s">
        <v>1722</v>
      </c>
    </row>
    <row r="456" spans="1:9">
      <c r="A456">
        <v>24</v>
      </c>
      <c r="B456">
        <v>8</v>
      </c>
      <c r="C456" s="14" t="s">
        <v>2954</v>
      </c>
      <c r="D456" s="16" t="s">
        <v>1700</v>
      </c>
      <c r="F456">
        <v>24</v>
      </c>
      <c r="G456">
        <v>65</v>
      </c>
      <c r="H456" s="13" t="s">
        <v>3058</v>
      </c>
      <c r="I456" s="12" t="s">
        <v>1961</v>
      </c>
    </row>
    <row r="457" spans="1:9">
      <c r="A457">
        <v>24</v>
      </c>
      <c r="B457">
        <v>9</v>
      </c>
      <c r="C457" s="14" t="s">
        <v>2909</v>
      </c>
      <c r="D457" s="16" t="s">
        <v>1785</v>
      </c>
      <c r="F457">
        <v>28</v>
      </c>
      <c r="G457" s="28">
        <v>59</v>
      </c>
      <c r="H457" s="14" t="s">
        <v>1754</v>
      </c>
      <c r="I457" s="16" t="s">
        <v>1722</v>
      </c>
    </row>
    <row r="458" spans="1:9">
      <c r="A458">
        <v>24</v>
      </c>
      <c r="B458">
        <v>10</v>
      </c>
      <c r="C458" s="14" t="s">
        <v>650</v>
      </c>
      <c r="D458" s="16" t="s">
        <v>1704</v>
      </c>
      <c r="F458">
        <v>26</v>
      </c>
      <c r="G458" s="28">
        <v>46</v>
      </c>
      <c r="H458" s="14" t="s">
        <v>1754</v>
      </c>
      <c r="I458" s="16" t="s">
        <v>1722</v>
      </c>
    </row>
    <row r="459" spans="1:9">
      <c r="A459">
        <v>24</v>
      </c>
      <c r="B459">
        <v>11</v>
      </c>
      <c r="C459" s="14" t="s">
        <v>1774</v>
      </c>
      <c r="D459" s="16" t="s">
        <v>1775</v>
      </c>
      <c r="F459">
        <v>26</v>
      </c>
      <c r="G459" s="28">
        <v>73</v>
      </c>
      <c r="H459" s="13" t="s">
        <v>905</v>
      </c>
      <c r="I459" s="12" t="s">
        <v>1725</v>
      </c>
    </row>
    <row r="460" spans="1:9">
      <c r="A460">
        <v>24</v>
      </c>
      <c r="B460">
        <v>12</v>
      </c>
      <c r="C460" s="2" t="s">
        <v>1924</v>
      </c>
      <c r="D460" s="2" t="s">
        <v>264</v>
      </c>
      <c r="F460">
        <v>21</v>
      </c>
      <c r="G460" s="28">
        <v>84</v>
      </c>
      <c r="H460" s="2" t="s">
        <v>2748</v>
      </c>
      <c r="I460" s="2" t="s">
        <v>1826</v>
      </c>
    </row>
    <row r="461" spans="1:9">
      <c r="A461">
        <v>24</v>
      </c>
      <c r="B461">
        <v>13</v>
      </c>
      <c r="C461" s="14" t="s">
        <v>1871</v>
      </c>
      <c r="D461" s="16" t="s">
        <v>1699</v>
      </c>
      <c r="F461">
        <v>21</v>
      </c>
      <c r="G461" s="28">
        <v>86</v>
      </c>
      <c r="H461" s="14" t="s">
        <v>2750</v>
      </c>
      <c r="I461" s="16" t="s">
        <v>1725</v>
      </c>
    </row>
    <row r="462" spans="1:9">
      <c r="A462">
        <v>24</v>
      </c>
      <c r="B462">
        <v>14</v>
      </c>
      <c r="C462" s="2" t="s">
        <v>1938</v>
      </c>
      <c r="D462" s="2" t="s">
        <v>1702</v>
      </c>
      <c r="F462">
        <v>21</v>
      </c>
      <c r="G462" s="28">
        <v>92</v>
      </c>
      <c r="H462" s="2" t="s">
        <v>2756</v>
      </c>
      <c r="I462" s="2" t="s">
        <v>1725</v>
      </c>
    </row>
    <row r="463" spans="1:9">
      <c r="A463">
        <v>24</v>
      </c>
      <c r="B463">
        <v>15</v>
      </c>
      <c r="C463" s="14" t="s">
        <v>1872</v>
      </c>
      <c r="D463" s="16" t="s">
        <v>1775</v>
      </c>
      <c r="F463">
        <v>26</v>
      </c>
      <c r="G463" s="92">
        <v>87</v>
      </c>
      <c r="H463" s="13" t="s">
        <v>919</v>
      </c>
      <c r="I463" s="12" t="s">
        <v>1725</v>
      </c>
    </row>
    <row r="464" spans="1:9">
      <c r="A464">
        <v>24</v>
      </c>
      <c r="B464">
        <v>16</v>
      </c>
      <c r="C464" s="14" t="s">
        <v>1925</v>
      </c>
      <c r="D464" s="16" t="s">
        <v>1699</v>
      </c>
      <c r="F464">
        <v>29</v>
      </c>
      <c r="G464">
        <v>80</v>
      </c>
      <c r="H464" s="14" t="s">
        <v>1670</v>
      </c>
      <c r="I464" s="16" t="s">
        <v>1725</v>
      </c>
    </row>
    <row r="465" spans="1:9">
      <c r="A465">
        <v>24</v>
      </c>
      <c r="B465">
        <v>17</v>
      </c>
      <c r="C465" s="2" t="s">
        <v>1782</v>
      </c>
      <c r="D465" t="s">
        <v>1721</v>
      </c>
      <c r="F465">
        <v>28</v>
      </c>
      <c r="G465" s="92">
        <v>71</v>
      </c>
      <c r="H465" s="2" t="s">
        <v>1670</v>
      </c>
      <c r="I465" s="2" t="s">
        <v>1725</v>
      </c>
    </row>
    <row r="466" spans="1:9">
      <c r="A466">
        <v>24</v>
      </c>
      <c r="B466">
        <v>18</v>
      </c>
      <c r="C466" s="2" t="s">
        <v>1926</v>
      </c>
      <c r="D466" t="s">
        <v>1954</v>
      </c>
      <c r="F466">
        <v>27</v>
      </c>
      <c r="G466" s="92">
        <v>75</v>
      </c>
      <c r="H466" s="2" t="s">
        <v>1670</v>
      </c>
      <c r="I466" s="2" t="s">
        <v>1725</v>
      </c>
    </row>
    <row r="467" spans="1:9">
      <c r="A467">
        <v>24</v>
      </c>
      <c r="B467">
        <v>19</v>
      </c>
      <c r="C467" s="14" t="s">
        <v>1878</v>
      </c>
      <c r="D467" s="16" t="s">
        <v>1879</v>
      </c>
      <c r="F467">
        <v>25</v>
      </c>
      <c r="G467" s="92">
        <v>76</v>
      </c>
      <c r="H467" s="13" t="s">
        <v>1670</v>
      </c>
      <c r="I467" s="12" t="s">
        <v>1725</v>
      </c>
    </row>
    <row r="468" spans="1:9">
      <c r="A468">
        <v>24</v>
      </c>
      <c r="B468">
        <v>20</v>
      </c>
      <c r="C468" s="2" t="s">
        <v>146</v>
      </c>
      <c r="D468" s="2" t="s">
        <v>1710</v>
      </c>
      <c r="F468">
        <v>27</v>
      </c>
      <c r="G468" s="28">
        <v>59</v>
      </c>
      <c r="H468" s="2" t="s">
        <v>1825</v>
      </c>
      <c r="I468" s="2" t="s">
        <v>1826</v>
      </c>
    </row>
    <row r="469" spans="1:9">
      <c r="A469">
        <v>24</v>
      </c>
      <c r="B469">
        <v>21</v>
      </c>
      <c r="C469" s="14" t="s">
        <v>1943</v>
      </c>
      <c r="D469" s="16" t="s">
        <v>1703</v>
      </c>
      <c r="F469">
        <v>28</v>
      </c>
      <c r="G469" s="28">
        <v>44</v>
      </c>
      <c r="H469" s="14" t="s">
        <v>1745</v>
      </c>
      <c r="I469" s="16" t="s">
        <v>1725</v>
      </c>
    </row>
    <row r="470" spans="1:9">
      <c r="A470">
        <v>24</v>
      </c>
      <c r="B470">
        <v>22</v>
      </c>
      <c r="C470" s="14" t="s">
        <v>1956</v>
      </c>
      <c r="D470" s="16" t="s">
        <v>1705</v>
      </c>
      <c r="F470">
        <v>25</v>
      </c>
      <c r="G470" s="92">
        <v>72</v>
      </c>
      <c r="H470" s="13" t="s">
        <v>1914</v>
      </c>
      <c r="I470" s="12" t="s">
        <v>1725</v>
      </c>
    </row>
    <row r="471" spans="1:9">
      <c r="A471">
        <v>24</v>
      </c>
      <c r="B471">
        <v>23</v>
      </c>
      <c r="C471" s="14" t="s">
        <v>1875</v>
      </c>
      <c r="D471" s="16" t="s">
        <v>1785</v>
      </c>
      <c r="F471">
        <v>25</v>
      </c>
      <c r="G471" s="28">
        <v>68</v>
      </c>
      <c r="H471" s="13" t="s">
        <v>1909</v>
      </c>
      <c r="I471" s="12" t="s">
        <v>1725</v>
      </c>
    </row>
    <row r="472" spans="1:9">
      <c r="A472">
        <v>24</v>
      </c>
      <c r="B472">
        <v>24</v>
      </c>
      <c r="C472" s="14" t="s">
        <v>1876</v>
      </c>
      <c r="D472" s="16" t="s">
        <v>1820</v>
      </c>
      <c r="F472">
        <v>29</v>
      </c>
      <c r="G472">
        <v>83</v>
      </c>
      <c r="H472" s="14" t="s">
        <v>1673</v>
      </c>
      <c r="I472" s="16" t="s">
        <v>1725</v>
      </c>
    </row>
    <row r="473" spans="1:9">
      <c r="A473">
        <v>24</v>
      </c>
      <c r="B473">
        <v>25</v>
      </c>
      <c r="C473" s="14" t="s">
        <v>1970</v>
      </c>
      <c r="D473" s="16" t="s">
        <v>1946</v>
      </c>
      <c r="F473">
        <v>29</v>
      </c>
      <c r="G473">
        <v>75</v>
      </c>
      <c r="H473" s="14" t="s">
        <v>1663</v>
      </c>
      <c r="I473" s="16" t="s">
        <v>1725</v>
      </c>
    </row>
    <row r="474" spans="1:9">
      <c r="A474">
        <v>24</v>
      </c>
      <c r="B474">
        <v>26</v>
      </c>
      <c r="C474" t="s">
        <v>1873</v>
      </c>
      <c r="D474" t="s">
        <v>1820</v>
      </c>
      <c r="F474">
        <v>28</v>
      </c>
      <c r="G474" s="28">
        <v>74</v>
      </c>
      <c r="H474" s="2" t="s">
        <v>1663</v>
      </c>
      <c r="I474" s="2" t="s">
        <v>1725</v>
      </c>
    </row>
    <row r="475" spans="1:9">
      <c r="A475">
        <v>24</v>
      </c>
      <c r="B475">
        <v>27</v>
      </c>
      <c r="C475" s="2" t="s">
        <v>1928</v>
      </c>
      <c r="D475" t="s">
        <v>1721</v>
      </c>
      <c r="F475">
        <v>27</v>
      </c>
      <c r="G475" s="92">
        <v>73</v>
      </c>
      <c r="H475" s="2" t="s">
        <v>1663</v>
      </c>
      <c r="I475" s="2" t="s">
        <v>1725</v>
      </c>
    </row>
    <row r="476" spans="1:9">
      <c r="A476">
        <v>24</v>
      </c>
      <c r="B476">
        <v>28</v>
      </c>
      <c r="C476" s="2" t="s">
        <v>1927</v>
      </c>
      <c r="D476" t="s">
        <v>1957</v>
      </c>
      <c r="F476">
        <v>23</v>
      </c>
      <c r="G476" s="28">
        <v>80</v>
      </c>
      <c r="H476" s="2" t="s">
        <v>986</v>
      </c>
      <c r="I476" s="2" t="s">
        <v>1723</v>
      </c>
    </row>
    <row r="477" spans="1:9">
      <c r="A477">
        <v>24</v>
      </c>
      <c r="B477">
        <v>29</v>
      </c>
      <c r="C477" s="14" t="s">
        <v>1964</v>
      </c>
      <c r="D477" s="16" t="s">
        <v>1705</v>
      </c>
      <c r="F477">
        <v>22</v>
      </c>
      <c r="G477" s="92">
        <v>78</v>
      </c>
      <c r="H477" s="14" t="s">
        <v>2852</v>
      </c>
      <c r="I477" s="16" t="s">
        <v>1723</v>
      </c>
    </row>
    <row r="478" spans="1:9">
      <c r="A478">
        <v>24</v>
      </c>
      <c r="B478">
        <v>30</v>
      </c>
      <c r="C478" s="79" t="s">
        <v>1707</v>
      </c>
      <c r="D478" s="81" t="s">
        <v>1708</v>
      </c>
      <c r="F478">
        <v>24</v>
      </c>
      <c r="G478">
        <v>100</v>
      </c>
      <c r="H478" s="13" t="s">
        <v>3095</v>
      </c>
      <c r="I478" s="12" t="s">
        <v>1723</v>
      </c>
    </row>
    <row r="479" spans="1:9">
      <c r="A479">
        <v>24</v>
      </c>
      <c r="B479">
        <v>31</v>
      </c>
      <c r="C479" t="s">
        <v>1965</v>
      </c>
      <c r="D479" t="s">
        <v>1858</v>
      </c>
      <c r="F479">
        <v>23</v>
      </c>
      <c r="G479" s="28">
        <v>90</v>
      </c>
      <c r="H479" s="2" t="s">
        <v>996</v>
      </c>
      <c r="I479" s="2" t="s">
        <v>1723</v>
      </c>
    </row>
    <row r="480" spans="1:9">
      <c r="A480">
        <v>24</v>
      </c>
      <c r="B480">
        <v>32</v>
      </c>
      <c r="C480" t="s">
        <v>3011</v>
      </c>
      <c r="D480" t="s">
        <v>1820</v>
      </c>
      <c r="F480">
        <v>29</v>
      </c>
      <c r="G480">
        <v>43</v>
      </c>
      <c r="H480" s="2" t="s">
        <v>232</v>
      </c>
      <c r="I480" s="2" t="s">
        <v>1723</v>
      </c>
    </row>
    <row r="481" spans="1:9">
      <c r="A481">
        <v>24</v>
      </c>
      <c r="B481">
        <v>33</v>
      </c>
      <c r="C481" t="s">
        <v>3013</v>
      </c>
      <c r="D481" t="s">
        <v>1828</v>
      </c>
      <c r="F481">
        <v>28</v>
      </c>
      <c r="G481" s="28">
        <v>39</v>
      </c>
      <c r="H481" s="2" t="s">
        <v>232</v>
      </c>
      <c r="I481" s="2" t="s">
        <v>1723</v>
      </c>
    </row>
    <row r="482" spans="1:9">
      <c r="A482">
        <v>24</v>
      </c>
      <c r="B482">
        <v>34</v>
      </c>
      <c r="C482" s="2" t="s">
        <v>2033</v>
      </c>
      <c r="D482" s="2" t="s">
        <v>1957</v>
      </c>
      <c r="F482">
        <v>27</v>
      </c>
      <c r="G482" s="92">
        <v>66</v>
      </c>
      <c r="H482" s="2" t="s">
        <v>1839</v>
      </c>
      <c r="I482" s="2" t="s">
        <v>1840</v>
      </c>
    </row>
    <row r="483" spans="1:9">
      <c r="A483">
        <v>24</v>
      </c>
      <c r="B483">
        <v>35</v>
      </c>
      <c r="C483" t="s">
        <v>1883</v>
      </c>
      <c r="D483" t="s">
        <v>1957</v>
      </c>
      <c r="F483">
        <v>24</v>
      </c>
      <c r="G483">
        <v>71</v>
      </c>
      <c r="H483" t="s">
        <v>1839</v>
      </c>
      <c r="I483" t="s">
        <v>1723</v>
      </c>
    </row>
    <row r="484" spans="1:9">
      <c r="A484">
        <v>24</v>
      </c>
      <c r="B484">
        <v>36</v>
      </c>
      <c r="C484" t="s">
        <v>3018</v>
      </c>
      <c r="D484" t="s">
        <v>1828</v>
      </c>
      <c r="F484">
        <v>21</v>
      </c>
      <c r="G484" s="28">
        <v>87</v>
      </c>
      <c r="H484" s="2" t="s">
        <v>2751</v>
      </c>
      <c r="I484" s="2" t="s">
        <v>1723</v>
      </c>
    </row>
    <row r="485" spans="1:9">
      <c r="A485">
        <v>24</v>
      </c>
      <c r="B485">
        <v>37</v>
      </c>
      <c r="C485" t="s">
        <v>3019</v>
      </c>
      <c r="D485" t="s">
        <v>1987</v>
      </c>
      <c r="F485">
        <v>23</v>
      </c>
      <c r="G485" s="28">
        <v>50</v>
      </c>
      <c r="H485" s="2" t="s">
        <v>956</v>
      </c>
      <c r="I485" s="2" t="s">
        <v>1723</v>
      </c>
    </row>
    <row r="486" spans="1:9">
      <c r="A486">
        <v>24</v>
      </c>
      <c r="B486">
        <v>38</v>
      </c>
      <c r="C486" t="s">
        <v>3021</v>
      </c>
      <c r="D486" t="s">
        <v>1852</v>
      </c>
      <c r="F486">
        <v>26</v>
      </c>
      <c r="G486" s="28">
        <v>76</v>
      </c>
      <c r="H486" t="s">
        <v>908</v>
      </c>
      <c r="I486" t="s">
        <v>1723</v>
      </c>
    </row>
    <row r="487" spans="1:9">
      <c r="A487">
        <v>24</v>
      </c>
      <c r="B487">
        <v>39</v>
      </c>
      <c r="C487" t="s">
        <v>1807</v>
      </c>
      <c r="D487" t="s">
        <v>1808</v>
      </c>
      <c r="F487">
        <v>22</v>
      </c>
      <c r="G487" s="28">
        <v>81</v>
      </c>
      <c r="H487" s="2" t="s">
        <v>2855</v>
      </c>
      <c r="I487" s="2" t="s">
        <v>1723</v>
      </c>
    </row>
    <row r="488" spans="1:9">
      <c r="A488">
        <v>24</v>
      </c>
      <c r="B488">
        <v>40</v>
      </c>
      <c r="C488" t="s">
        <v>3025</v>
      </c>
      <c r="D488" t="s">
        <v>1722</v>
      </c>
      <c r="F488">
        <v>22</v>
      </c>
      <c r="G488" s="28">
        <v>96</v>
      </c>
      <c r="H488" s="2" t="s">
        <v>2866</v>
      </c>
      <c r="I488" s="2" t="s">
        <v>1723</v>
      </c>
    </row>
    <row r="489" spans="1:9">
      <c r="A489">
        <v>24</v>
      </c>
      <c r="B489">
        <v>41</v>
      </c>
      <c r="C489" t="s">
        <v>3026</v>
      </c>
      <c r="D489" t="s">
        <v>1722</v>
      </c>
      <c r="F489">
        <v>20</v>
      </c>
      <c r="G489" s="28">
        <v>84</v>
      </c>
      <c r="H489" s="2" t="s">
        <v>2490</v>
      </c>
      <c r="I489" s="2" t="s">
        <v>1723</v>
      </c>
    </row>
    <row r="490" spans="1:9">
      <c r="A490">
        <v>24</v>
      </c>
      <c r="B490">
        <v>42</v>
      </c>
      <c r="C490" t="s">
        <v>3027</v>
      </c>
      <c r="D490" t="s">
        <v>1866</v>
      </c>
      <c r="F490">
        <v>29</v>
      </c>
      <c r="G490">
        <v>94</v>
      </c>
      <c r="H490" s="2" t="s">
        <v>1687</v>
      </c>
      <c r="I490" s="2" t="s">
        <v>1723</v>
      </c>
    </row>
    <row r="491" spans="1:9">
      <c r="A491">
        <v>24</v>
      </c>
      <c r="B491">
        <v>43</v>
      </c>
      <c r="C491" t="s">
        <v>3028</v>
      </c>
      <c r="D491" t="s">
        <v>1976</v>
      </c>
      <c r="F491">
        <v>28</v>
      </c>
      <c r="G491" s="28">
        <v>73</v>
      </c>
      <c r="H491" s="2" t="s">
        <v>1687</v>
      </c>
      <c r="I491" s="2" t="s">
        <v>1723</v>
      </c>
    </row>
    <row r="492" spans="1:9">
      <c r="A492">
        <v>24</v>
      </c>
      <c r="B492">
        <v>44</v>
      </c>
      <c r="C492" t="s">
        <v>1882</v>
      </c>
      <c r="D492" t="s">
        <v>1960</v>
      </c>
      <c r="F492">
        <v>23</v>
      </c>
      <c r="G492" s="28">
        <v>58</v>
      </c>
      <c r="H492" s="2" t="s">
        <v>964</v>
      </c>
      <c r="I492" s="2" t="s">
        <v>1859</v>
      </c>
    </row>
    <row r="493" spans="1:9">
      <c r="A493">
        <v>24</v>
      </c>
      <c r="B493">
        <v>45</v>
      </c>
      <c r="C493" t="s">
        <v>1801</v>
      </c>
      <c r="D493" t="s">
        <v>1861</v>
      </c>
      <c r="F493">
        <v>22</v>
      </c>
      <c r="G493" s="92">
        <v>82</v>
      </c>
      <c r="H493" s="2" t="s">
        <v>2856</v>
      </c>
      <c r="I493" s="2" t="s">
        <v>1859</v>
      </c>
    </row>
    <row r="494" spans="1:9">
      <c r="A494">
        <v>24</v>
      </c>
      <c r="B494">
        <v>46</v>
      </c>
      <c r="C494" t="s">
        <v>3032</v>
      </c>
      <c r="D494" t="s">
        <v>2002</v>
      </c>
      <c r="F494">
        <v>18</v>
      </c>
      <c r="G494" s="28">
        <v>64</v>
      </c>
      <c r="H494" s="2" t="s">
        <v>3509</v>
      </c>
      <c r="I494" s="2" t="s">
        <v>1859</v>
      </c>
    </row>
    <row r="495" spans="1:9">
      <c r="A495">
        <v>24</v>
      </c>
      <c r="B495">
        <v>47</v>
      </c>
      <c r="C495" t="s">
        <v>3034</v>
      </c>
      <c r="D495" t="s">
        <v>1984</v>
      </c>
      <c r="F495">
        <v>26</v>
      </c>
      <c r="G495" s="92">
        <v>53</v>
      </c>
      <c r="H495" t="s">
        <v>835</v>
      </c>
      <c r="I495" t="s">
        <v>1859</v>
      </c>
    </row>
    <row r="496" spans="1:9">
      <c r="A496">
        <v>24</v>
      </c>
      <c r="B496">
        <v>48</v>
      </c>
      <c r="C496" t="s">
        <v>3036</v>
      </c>
      <c r="D496" t="s">
        <v>1830</v>
      </c>
      <c r="F496">
        <v>24</v>
      </c>
      <c r="G496">
        <v>93</v>
      </c>
      <c r="H496" t="s">
        <v>3087</v>
      </c>
      <c r="I496" t="s">
        <v>1859</v>
      </c>
    </row>
    <row r="497" spans="1:9">
      <c r="A497">
        <v>24</v>
      </c>
      <c r="B497">
        <v>49</v>
      </c>
      <c r="C497" t="s">
        <v>3038</v>
      </c>
      <c r="D497" t="s">
        <v>1864</v>
      </c>
      <c r="F497">
        <v>23</v>
      </c>
      <c r="G497" s="28">
        <v>66</v>
      </c>
      <c r="H497" s="2" t="s">
        <v>972</v>
      </c>
      <c r="I497" s="2" t="s">
        <v>1986</v>
      </c>
    </row>
    <row r="498" spans="1:9">
      <c r="A498">
        <v>24</v>
      </c>
      <c r="B498">
        <v>50</v>
      </c>
      <c r="C498" t="s">
        <v>1788</v>
      </c>
      <c r="D498" t="s">
        <v>1701</v>
      </c>
      <c r="F498">
        <v>8</v>
      </c>
      <c r="G498" s="28">
        <v>49</v>
      </c>
      <c r="H498" s="2" t="s">
        <v>721</v>
      </c>
      <c r="I498" s="2" t="s">
        <v>1859</v>
      </c>
    </row>
    <row r="499" spans="1:9">
      <c r="A499">
        <v>24</v>
      </c>
      <c r="B499">
        <v>51</v>
      </c>
      <c r="C499" t="s">
        <v>3040</v>
      </c>
      <c r="D499" t="s">
        <v>1719</v>
      </c>
      <c r="F499">
        <v>6</v>
      </c>
      <c r="G499" s="92">
        <v>59</v>
      </c>
      <c r="H499" s="2" t="s">
        <v>721</v>
      </c>
      <c r="I499" t="s">
        <v>1859</v>
      </c>
    </row>
    <row r="500" spans="1:9">
      <c r="A500">
        <v>24</v>
      </c>
      <c r="B500">
        <v>52</v>
      </c>
      <c r="C500" t="s">
        <v>3041</v>
      </c>
      <c r="D500" t="s">
        <v>1716</v>
      </c>
      <c r="F500">
        <v>6</v>
      </c>
      <c r="G500" s="28">
        <v>50</v>
      </c>
      <c r="H500" t="s">
        <v>543</v>
      </c>
      <c r="I500" t="s">
        <v>1859</v>
      </c>
    </row>
    <row r="501" spans="1:9">
      <c r="A501">
        <v>24</v>
      </c>
      <c r="B501">
        <v>53</v>
      </c>
      <c r="C501" t="s">
        <v>3042</v>
      </c>
      <c r="D501" t="s">
        <v>1905</v>
      </c>
      <c r="F501">
        <v>5</v>
      </c>
      <c r="G501" s="28">
        <v>29</v>
      </c>
      <c r="H501" s="2" t="s">
        <v>543</v>
      </c>
      <c r="I501" t="s">
        <v>1859</v>
      </c>
    </row>
    <row r="502" spans="1:9">
      <c r="A502">
        <v>24</v>
      </c>
      <c r="B502">
        <v>54</v>
      </c>
      <c r="C502" t="s">
        <v>3043</v>
      </c>
      <c r="D502" t="s">
        <v>1733</v>
      </c>
      <c r="F502" s="92">
        <v>4</v>
      </c>
      <c r="G502" s="92">
        <v>35</v>
      </c>
      <c r="H502" t="s">
        <v>543</v>
      </c>
      <c r="I502" t="s">
        <v>1986</v>
      </c>
    </row>
    <row r="503" spans="1:9">
      <c r="A503">
        <v>24</v>
      </c>
      <c r="B503">
        <v>55</v>
      </c>
      <c r="C503" t="s">
        <v>1815</v>
      </c>
      <c r="D503" t="s">
        <v>1946</v>
      </c>
      <c r="F503">
        <v>8</v>
      </c>
      <c r="G503" s="28">
        <v>50</v>
      </c>
      <c r="H503" s="2" t="s">
        <v>1083</v>
      </c>
      <c r="I503" s="2" t="s">
        <v>1859</v>
      </c>
    </row>
    <row r="504" spans="1:9">
      <c r="A504">
        <v>24</v>
      </c>
      <c r="B504">
        <v>56</v>
      </c>
      <c r="C504" t="s">
        <v>3046</v>
      </c>
      <c r="D504" t="s">
        <v>1726</v>
      </c>
      <c r="F504">
        <v>22</v>
      </c>
      <c r="G504" s="92">
        <v>97</v>
      </c>
      <c r="H504" s="2" t="s">
        <v>2867</v>
      </c>
      <c r="I504" s="2" t="s">
        <v>1859</v>
      </c>
    </row>
    <row r="505" spans="1:9">
      <c r="A505">
        <v>24</v>
      </c>
      <c r="B505">
        <v>57</v>
      </c>
      <c r="C505" t="s">
        <v>3047</v>
      </c>
      <c r="D505" t="s">
        <v>1864</v>
      </c>
      <c r="F505">
        <v>29</v>
      </c>
      <c r="G505">
        <v>50</v>
      </c>
      <c r="H505" s="2" t="s">
        <v>202</v>
      </c>
      <c r="I505" s="2" t="s">
        <v>1859</v>
      </c>
    </row>
    <row r="506" spans="1:9">
      <c r="A506">
        <v>24</v>
      </c>
      <c r="B506">
        <v>58</v>
      </c>
      <c r="C506" t="s">
        <v>3048</v>
      </c>
      <c r="D506" t="s">
        <v>1954</v>
      </c>
      <c r="F506">
        <v>24</v>
      </c>
      <c r="G506">
        <v>78</v>
      </c>
      <c r="H506" t="s">
        <v>3072</v>
      </c>
      <c r="I506" t="s">
        <v>1859</v>
      </c>
    </row>
    <row r="507" spans="1:9">
      <c r="A507">
        <v>24</v>
      </c>
      <c r="B507">
        <v>59</v>
      </c>
      <c r="C507" t="s">
        <v>3050</v>
      </c>
      <c r="D507" t="s">
        <v>1828</v>
      </c>
      <c r="F507">
        <v>26</v>
      </c>
      <c r="G507" s="92">
        <v>36</v>
      </c>
      <c r="H507" t="s">
        <v>826</v>
      </c>
      <c r="I507" t="s">
        <v>1859</v>
      </c>
    </row>
    <row r="508" spans="1:9">
      <c r="A508">
        <v>24</v>
      </c>
      <c r="B508">
        <v>60</v>
      </c>
      <c r="C508" t="s">
        <v>3051</v>
      </c>
      <c r="D508" t="s">
        <v>1709</v>
      </c>
      <c r="F508">
        <v>6</v>
      </c>
      <c r="G508" s="28">
        <v>47</v>
      </c>
      <c r="H508" s="2" t="s">
        <v>711</v>
      </c>
      <c r="I508" t="s">
        <v>1859</v>
      </c>
    </row>
    <row r="509" spans="1:9">
      <c r="A509">
        <v>24</v>
      </c>
      <c r="B509">
        <v>61</v>
      </c>
      <c r="C509" t="s">
        <v>3052</v>
      </c>
      <c r="D509" t="s">
        <v>3053</v>
      </c>
      <c r="F509">
        <v>5</v>
      </c>
      <c r="G509" s="92">
        <v>36</v>
      </c>
      <c r="H509" s="2" t="s">
        <v>711</v>
      </c>
      <c r="I509" t="s">
        <v>1859</v>
      </c>
    </row>
    <row r="510" spans="1:9">
      <c r="A510">
        <v>24</v>
      </c>
      <c r="B510">
        <v>62</v>
      </c>
      <c r="C510" t="s">
        <v>3054</v>
      </c>
      <c r="D510" t="s">
        <v>1709</v>
      </c>
      <c r="F510">
        <v>24</v>
      </c>
      <c r="G510">
        <v>94</v>
      </c>
      <c r="H510" t="s">
        <v>3088</v>
      </c>
      <c r="I510" t="s">
        <v>1859</v>
      </c>
    </row>
    <row r="511" spans="1:9">
      <c r="A511">
        <v>24</v>
      </c>
      <c r="B511">
        <v>63</v>
      </c>
      <c r="C511" t="s">
        <v>3055</v>
      </c>
      <c r="D511" t="s">
        <v>1830</v>
      </c>
      <c r="F511">
        <v>23</v>
      </c>
      <c r="G511" s="28">
        <v>69</v>
      </c>
      <c r="H511" s="2" t="s">
        <v>975</v>
      </c>
      <c r="I511" s="2" t="s">
        <v>1859</v>
      </c>
    </row>
    <row r="512" spans="1:9">
      <c r="A512">
        <v>24</v>
      </c>
      <c r="B512">
        <v>64</v>
      </c>
      <c r="C512" t="s">
        <v>3056</v>
      </c>
      <c r="D512" t="s">
        <v>1783</v>
      </c>
      <c r="F512">
        <v>22</v>
      </c>
      <c r="G512" s="28">
        <v>67</v>
      </c>
      <c r="H512" s="2" t="s">
        <v>2844</v>
      </c>
      <c r="I512" s="2" t="s">
        <v>1859</v>
      </c>
    </row>
    <row r="513" spans="1:9">
      <c r="A513">
        <v>24</v>
      </c>
      <c r="B513">
        <v>65</v>
      </c>
      <c r="C513" t="s">
        <v>3058</v>
      </c>
      <c r="D513" t="s">
        <v>1961</v>
      </c>
      <c r="F513">
        <v>29</v>
      </c>
      <c r="G513">
        <v>29</v>
      </c>
      <c r="H513" s="2" t="s">
        <v>165</v>
      </c>
      <c r="I513" s="2" t="s">
        <v>1859</v>
      </c>
    </row>
    <row r="514" spans="1:9">
      <c r="A514">
        <v>24</v>
      </c>
      <c r="B514">
        <v>66</v>
      </c>
      <c r="C514" t="s">
        <v>3060</v>
      </c>
      <c r="D514" t="s">
        <v>2001</v>
      </c>
      <c r="F514">
        <v>26</v>
      </c>
      <c r="G514" s="28">
        <v>28</v>
      </c>
      <c r="H514" s="2" t="s">
        <v>165</v>
      </c>
      <c r="I514" s="2" t="s">
        <v>1986</v>
      </c>
    </row>
    <row r="515" spans="1:9">
      <c r="A515">
        <v>24</v>
      </c>
      <c r="B515">
        <v>67</v>
      </c>
      <c r="C515" t="s">
        <v>3061</v>
      </c>
      <c r="D515" t="s">
        <v>1861</v>
      </c>
      <c r="F515">
        <v>8</v>
      </c>
      <c r="G515" s="28">
        <v>69</v>
      </c>
      <c r="H515" s="2" t="s">
        <v>1112</v>
      </c>
      <c r="I515" s="2" t="s">
        <v>1859</v>
      </c>
    </row>
    <row r="516" spans="1:9">
      <c r="A516">
        <v>24</v>
      </c>
      <c r="B516">
        <v>68</v>
      </c>
      <c r="C516" t="s">
        <v>3062</v>
      </c>
      <c r="D516" t="s">
        <v>1992</v>
      </c>
      <c r="F516">
        <v>20</v>
      </c>
      <c r="G516" s="28">
        <v>31</v>
      </c>
      <c r="H516" s="2" t="s">
        <v>2445</v>
      </c>
      <c r="I516" s="2" t="s">
        <v>1859</v>
      </c>
    </row>
    <row r="517" spans="1:9">
      <c r="A517">
        <v>24</v>
      </c>
      <c r="B517">
        <v>69</v>
      </c>
      <c r="C517" t="s">
        <v>3063</v>
      </c>
      <c r="D517" t="s">
        <v>1718</v>
      </c>
      <c r="F517">
        <v>18</v>
      </c>
      <c r="G517" s="28">
        <v>74</v>
      </c>
      <c r="H517" s="2" t="s">
        <v>3487</v>
      </c>
      <c r="I517" s="2" t="s">
        <v>1859</v>
      </c>
    </row>
    <row r="518" spans="1:9">
      <c r="A518">
        <v>24</v>
      </c>
      <c r="B518">
        <v>70</v>
      </c>
      <c r="C518" t="s">
        <v>3064</v>
      </c>
      <c r="D518" t="s">
        <v>1718</v>
      </c>
      <c r="F518">
        <v>18</v>
      </c>
      <c r="G518" s="28">
        <v>58</v>
      </c>
      <c r="H518" s="2" t="s">
        <v>3529</v>
      </c>
      <c r="I518" s="2" t="s">
        <v>1859</v>
      </c>
    </row>
    <row r="519" spans="1:9">
      <c r="A519">
        <v>24</v>
      </c>
      <c r="B519">
        <v>71</v>
      </c>
      <c r="C519" t="s">
        <v>1839</v>
      </c>
      <c r="D519" t="s">
        <v>1723</v>
      </c>
      <c r="F519">
        <v>29</v>
      </c>
      <c r="G519">
        <v>25</v>
      </c>
      <c r="H519" s="2" t="s">
        <v>1605</v>
      </c>
      <c r="I519" s="2" t="s">
        <v>1859</v>
      </c>
    </row>
    <row r="520" spans="1:9">
      <c r="A520">
        <v>24</v>
      </c>
      <c r="B520">
        <v>72</v>
      </c>
      <c r="C520" t="s">
        <v>3066</v>
      </c>
      <c r="D520" t="s">
        <v>1985</v>
      </c>
      <c r="F520">
        <v>20</v>
      </c>
      <c r="G520" s="28">
        <v>88</v>
      </c>
      <c r="H520" s="2" t="s">
        <v>2494</v>
      </c>
      <c r="I520" s="2" t="s">
        <v>1859</v>
      </c>
    </row>
    <row r="521" spans="1:9">
      <c r="A521">
        <v>24</v>
      </c>
      <c r="B521">
        <v>73</v>
      </c>
      <c r="C521" t="s">
        <v>1809</v>
      </c>
      <c r="D521" t="s">
        <v>1710</v>
      </c>
      <c r="F521">
        <v>20</v>
      </c>
      <c r="G521" s="92">
        <v>66</v>
      </c>
      <c r="H521" s="2" t="s">
        <v>2474</v>
      </c>
      <c r="I521" s="2" t="s">
        <v>1859</v>
      </c>
    </row>
    <row r="522" spans="1:9">
      <c r="A522">
        <v>24</v>
      </c>
      <c r="B522">
        <v>74</v>
      </c>
      <c r="C522" t="s">
        <v>3068</v>
      </c>
      <c r="D522" t="s">
        <v>2002</v>
      </c>
      <c r="F522">
        <v>8</v>
      </c>
      <c r="G522" s="28">
        <v>57</v>
      </c>
      <c r="H522" s="2" t="s">
        <v>1095</v>
      </c>
      <c r="I522" s="2" t="s">
        <v>1992</v>
      </c>
    </row>
    <row r="523" spans="1:9">
      <c r="A523">
        <v>24</v>
      </c>
      <c r="B523">
        <v>75</v>
      </c>
      <c r="C523" t="s">
        <v>3069</v>
      </c>
      <c r="D523" t="s">
        <v>1728</v>
      </c>
      <c r="F523">
        <v>18</v>
      </c>
      <c r="G523" s="28">
        <v>51</v>
      </c>
      <c r="H523" s="2" t="s">
        <v>2655</v>
      </c>
      <c r="I523" s="2" t="s">
        <v>3165</v>
      </c>
    </row>
    <row r="524" spans="1:9">
      <c r="A524">
        <v>24</v>
      </c>
      <c r="B524">
        <v>76</v>
      </c>
      <c r="C524" t="s">
        <v>3070</v>
      </c>
      <c r="D524" t="s">
        <v>1706</v>
      </c>
      <c r="F524">
        <v>9</v>
      </c>
      <c r="G524" s="28">
        <v>62</v>
      </c>
      <c r="H524" s="2" t="s">
        <v>3215</v>
      </c>
      <c r="I524" s="2" t="s">
        <v>1992</v>
      </c>
    </row>
    <row r="525" spans="1:9">
      <c r="A525">
        <v>24</v>
      </c>
      <c r="B525">
        <v>77</v>
      </c>
      <c r="C525" t="s">
        <v>3071</v>
      </c>
      <c r="D525" t="s">
        <v>1733</v>
      </c>
      <c r="F525">
        <v>8</v>
      </c>
      <c r="G525" s="28">
        <v>43</v>
      </c>
      <c r="H525" s="2" t="s">
        <v>3215</v>
      </c>
      <c r="I525" s="2" t="s">
        <v>1992</v>
      </c>
    </row>
    <row r="526" spans="1:9">
      <c r="A526">
        <v>24</v>
      </c>
      <c r="B526">
        <v>78</v>
      </c>
      <c r="C526" t="s">
        <v>3072</v>
      </c>
      <c r="D526" t="s">
        <v>1859</v>
      </c>
      <c r="F526">
        <v>7</v>
      </c>
      <c r="G526" s="92">
        <v>48</v>
      </c>
      <c r="H526" s="2" t="s">
        <v>3250</v>
      </c>
      <c r="I526" s="2" t="s">
        <v>1992</v>
      </c>
    </row>
    <row r="527" spans="1:9">
      <c r="A527">
        <v>24</v>
      </c>
      <c r="B527">
        <v>79</v>
      </c>
      <c r="C527" t="s">
        <v>3073</v>
      </c>
      <c r="D527" t="s">
        <v>1886</v>
      </c>
      <c r="F527">
        <v>6</v>
      </c>
      <c r="G527" s="28">
        <v>51</v>
      </c>
      <c r="H527" s="2" t="s">
        <v>714</v>
      </c>
      <c r="I527" s="2" t="s">
        <v>1992</v>
      </c>
    </row>
    <row r="528" spans="1:9">
      <c r="A528">
        <v>24</v>
      </c>
      <c r="B528">
        <v>80</v>
      </c>
      <c r="C528" t="s">
        <v>3074</v>
      </c>
      <c r="D528" t="s">
        <v>1719</v>
      </c>
      <c r="F528">
        <v>16</v>
      </c>
      <c r="G528" s="92">
        <v>47</v>
      </c>
      <c r="H528" s="2" t="s">
        <v>2320</v>
      </c>
      <c r="I528" s="2" t="s">
        <v>1992</v>
      </c>
    </row>
    <row r="529" spans="1:9">
      <c r="A529">
        <v>24</v>
      </c>
      <c r="B529">
        <v>81</v>
      </c>
      <c r="C529" t="s">
        <v>3075</v>
      </c>
      <c r="D529" t="s">
        <v>1994</v>
      </c>
      <c r="F529">
        <v>15</v>
      </c>
      <c r="G529" s="92">
        <v>68</v>
      </c>
      <c r="H529" s="2" t="s">
        <v>566</v>
      </c>
      <c r="I529" s="2" t="s">
        <v>1992</v>
      </c>
    </row>
    <row r="530" spans="1:9">
      <c r="A530">
        <v>24</v>
      </c>
      <c r="B530">
        <v>82</v>
      </c>
      <c r="C530" t="s">
        <v>3076</v>
      </c>
      <c r="D530" t="s">
        <v>1994</v>
      </c>
      <c r="F530">
        <v>14</v>
      </c>
      <c r="G530" s="28">
        <v>61</v>
      </c>
      <c r="H530" s="88" t="s">
        <v>566</v>
      </c>
      <c r="I530" s="88" t="s">
        <v>1992</v>
      </c>
    </row>
    <row r="531" spans="1:9">
      <c r="A531">
        <v>24</v>
      </c>
      <c r="B531">
        <v>83</v>
      </c>
      <c r="C531" t="s">
        <v>3077</v>
      </c>
      <c r="D531" t="s">
        <v>1866</v>
      </c>
      <c r="F531">
        <v>10</v>
      </c>
      <c r="G531" s="92">
        <v>49</v>
      </c>
      <c r="H531" s="2" t="s">
        <v>566</v>
      </c>
      <c r="I531" s="2" t="s">
        <v>1992</v>
      </c>
    </row>
    <row r="532" spans="1:9">
      <c r="A532">
        <v>24</v>
      </c>
      <c r="B532">
        <v>84</v>
      </c>
      <c r="C532" t="s">
        <v>3078</v>
      </c>
      <c r="D532" t="s">
        <v>1992</v>
      </c>
      <c r="F532">
        <v>9</v>
      </c>
      <c r="G532" s="28">
        <v>52</v>
      </c>
      <c r="H532" s="2" t="s">
        <v>566</v>
      </c>
      <c r="I532" s="2" t="s">
        <v>1992</v>
      </c>
    </row>
    <row r="533" spans="1:9">
      <c r="A533">
        <v>24</v>
      </c>
      <c r="B533">
        <v>85</v>
      </c>
      <c r="C533" t="s">
        <v>3079</v>
      </c>
      <c r="D533" t="s">
        <v>1709</v>
      </c>
      <c r="F533">
        <v>8</v>
      </c>
      <c r="G533" s="28">
        <v>74</v>
      </c>
      <c r="H533" s="2" t="s">
        <v>566</v>
      </c>
      <c r="I533" s="2" t="s">
        <v>1992</v>
      </c>
    </row>
    <row r="534" spans="1:9">
      <c r="A534">
        <v>24</v>
      </c>
      <c r="B534">
        <v>86</v>
      </c>
      <c r="C534" t="s">
        <v>3080</v>
      </c>
      <c r="D534" t="s">
        <v>1992</v>
      </c>
      <c r="F534">
        <v>7</v>
      </c>
      <c r="G534" s="92">
        <v>46</v>
      </c>
      <c r="H534" s="2" t="s">
        <v>566</v>
      </c>
      <c r="I534" s="2" t="s">
        <v>1992</v>
      </c>
    </row>
    <row r="535" spans="1:9">
      <c r="A535">
        <v>24</v>
      </c>
      <c r="B535">
        <v>87</v>
      </c>
      <c r="C535" t="s">
        <v>3081</v>
      </c>
      <c r="D535" t="s">
        <v>1720</v>
      </c>
      <c r="F535">
        <v>18</v>
      </c>
      <c r="G535" s="92">
        <v>83</v>
      </c>
      <c r="H535" s="2" t="s">
        <v>2664</v>
      </c>
      <c r="I535" s="2" t="s">
        <v>3165</v>
      </c>
    </row>
    <row r="536" spans="1:9">
      <c r="A536">
        <v>24</v>
      </c>
      <c r="B536">
        <v>88</v>
      </c>
      <c r="C536" t="s">
        <v>3082</v>
      </c>
      <c r="D536" t="s">
        <v>1917</v>
      </c>
      <c r="F536">
        <v>22</v>
      </c>
      <c r="G536" s="28">
        <v>80</v>
      </c>
      <c r="H536" s="2" t="s">
        <v>2854</v>
      </c>
      <c r="I536" s="2" t="s">
        <v>1992</v>
      </c>
    </row>
    <row r="537" spans="1:9">
      <c r="A537">
        <v>24</v>
      </c>
      <c r="B537">
        <v>89</v>
      </c>
      <c r="C537" t="s">
        <v>3083</v>
      </c>
      <c r="D537" t="s">
        <v>1960</v>
      </c>
      <c r="F537">
        <v>23</v>
      </c>
      <c r="G537" s="28">
        <v>49</v>
      </c>
      <c r="H537" s="2" t="s">
        <v>955</v>
      </c>
      <c r="I537" s="2" t="s">
        <v>1992</v>
      </c>
    </row>
    <row r="538" spans="1:9">
      <c r="A538">
        <v>24</v>
      </c>
      <c r="B538">
        <v>90</v>
      </c>
      <c r="C538" t="s">
        <v>3084</v>
      </c>
      <c r="D538" t="s">
        <v>1903</v>
      </c>
      <c r="F538">
        <v>26</v>
      </c>
      <c r="G538" s="28">
        <v>91</v>
      </c>
      <c r="H538" t="s">
        <v>923</v>
      </c>
      <c r="I538" t="s">
        <v>1992</v>
      </c>
    </row>
    <row r="539" spans="1:9">
      <c r="A539">
        <v>24</v>
      </c>
      <c r="B539">
        <v>91</v>
      </c>
      <c r="C539" t="s">
        <v>3085</v>
      </c>
      <c r="D539" t="s">
        <v>1960</v>
      </c>
      <c r="F539" s="28">
        <v>3</v>
      </c>
      <c r="G539" s="28">
        <v>36</v>
      </c>
      <c r="H539" t="s">
        <v>495</v>
      </c>
      <c r="I539" t="s">
        <v>1992</v>
      </c>
    </row>
    <row r="540" spans="1:9">
      <c r="A540">
        <v>24</v>
      </c>
      <c r="B540">
        <v>92</v>
      </c>
      <c r="C540" t="s">
        <v>3086</v>
      </c>
      <c r="D540" t="s">
        <v>1706</v>
      </c>
      <c r="F540">
        <v>21</v>
      </c>
      <c r="G540" s="28">
        <v>53</v>
      </c>
      <c r="H540" s="2" t="s">
        <v>2718</v>
      </c>
      <c r="I540" s="2" t="s">
        <v>1992</v>
      </c>
    </row>
    <row r="541" spans="1:9">
      <c r="A541">
        <v>24</v>
      </c>
      <c r="B541">
        <v>93</v>
      </c>
      <c r="C541" t="s">
        <v>3087</v>
      </c>
      <c r="D541" t="s">
        <v>1859</v>
      </c>
      <c r="F541">
        <v>18</v>
      </c>
      <c r="G541" s="92">
        <v>68</v>
      </c>
      <c r="H541" s="2" t="s">
        <v>2663</v>
      </c>
      <c r="I541" s="2" t="s">
        <v>3165</v>
      </c>
    </row>
    <row r="542" spans="1:9">
      <c r="A542">
        <v>24</v>
      </c>
      <c r="B542">
        <v>94</v>
      </c>
      <c r="C542" t="s">
        <v>3088</v>
      </c>
      <c r="D542" t="s">
        <v>1859</v>
      </c>
      <c r="F542">
        <v>22</v>
      </c>
      <c r="G542" s="92">
        <v>49</v>
      </c>
      <c r="H542" s="2" t="s">
        <v>2828</v>
      </c>
      <c r="I542" s="2" t="s">
        <v>1992</v>
      </c>
    </row>
    <row r="543" spans="1:9">
      <c r="A543">
        <v>24</v>
      </c>
      <c r="B543">
        <v>95</v>
      </c>
      <c r="C543" t="s">
        <v>3089</v>
      </c>
      <c r="D543" t="s">
        <v>1905</v>
      </c>
      <c r="F543" s="28">
        <v>4</v>
      </c>
      <c r="G543" s="92">
        <v>16</v>
      </c>
      <c r="H543" t="s">
        <v>515</v>
      </c>
      <c r="I543" t="s">
        <v>1992</v>
      </c>
    </row>
    <row r="544" spans="1:9">
      <c r="A544">
        <v>24</v>
      </c>
      <c r="B544">
        <v>96</v>
      </c>
      <c r="C544" t="s">
        <v>3090</v>
      </c>
      <c r="D544" t="s">
        <v>1706</v>
      </c>
      <c r="F544">
        <v>5</v>
      </c>
      <c r="G544" s="28">
        <v>33</v>
      </c>
      <c r="H544" s="2" t="s">
        <v>3139</v>
      </c>
      <c r="I544" t="s">
        <v>1992</v>
      </c>
    </row>
    <row r="545" spans="1:9">
      <c r="A545">
        <v>24</v>
      </c>
      <c r="B545">
        <v>97</v>
      </c>
      <c r="C545" t="s">
        <v>3091</v>
      </c>
      <c r="D545" t="s">
        <v>3092</v>
      </c>
      <c r="F545">
        <v>24</v>
      </c>
      <c r="G545">
        <v>86</v>
      </c>
      <c r="H545" t="s">
        <v>3080</v>
      </c>
      <c r="I545" t="s">
        <v>1992</v>
      </c>
    </row>
    <row r="546" spans="1:9">
      <c r="A546">
        <v>24</v>
      </c>
      <c r="B546">
        <v>98</v>
      </c>
      <c r="C546" t="s">
        <v>3093</v>
      </c>
      <c r="D546" t="s">
        <v>2004</v>
      </c>
      <c r="F546" s="28">
        <v>4</v>
      </c>
      <c r="G546" s="28">
        <v>23</v>
      </c>
      <c r="H546" t="s">
        <v>528</v>
      </c>
      <c r="I546" t="s">
        <v>1992</v>
      </c>
    </row>
    <row r="547" spans="1:9">
      <c r="A547">
        <v>24</v>
      </c>
      <c r="B547">
        <v>99</v>
      </c>
      <c r="C547" t="s">
        <v>3094</v>
      </c>
      <c r="D547" t="s">
        <v>1903</v>
      </c>
      <c r="F547">
        <v>7</v>
      </c>
      <c r="G547" s="28">
        <v>56</v>
      </c>
      <c r="H547" s="2" t="s">
        <v>3214</v>
      </c>
      <c r="I547" s="2" t="s">
        <v>1992</v>
      </c>
    </row>
    <row r="548" spans="1:9">
      <c r="A548">
        <v>24</v>
      </c>
      <c r="B548">
        <v>100</v>
      </c>
      <c r="C548" t="s">
        <v>3095</v>
      </c>
      <c r="D548" t="s">
        <v>1723</v>
      </c>
      <c r="F548">
        <v>6</v>
      </c>
      <c r="G548" s="28">
        <v>60</v>
      </c>
      <c r="H548" s="2" t="s">
        <v>3214</v>
      </c>
      <c r="I548" s="2" t="s">
        <v>1992</v>
      </c>
    </row>
    <row r="549" spans="1:9">
      <c r="A549">
        <v>24</v>
      </c>
      <c r="B549">
        <v>101</v>
      </c>
      <c r="C549" t="s">
        <v>3096</v>
      </c>
      <c r="D549" t="s">
        <v>2017</v>
      </c>
      <c r="F549">
        <v>6</v>
      </c>
      <c r="G549" s="28">
        <v>52</v>
      </c>
      <c r="H549" s="2" t="s">
        <v>716</v>
      </c>
      <c r="I549" s="2" t="s">
        <v>1992</v>
      </c>
    </row>
    <row r="550" spans="1:9">
      <c r="A550">
        <v>24</v>
      </c>
      <c r="B550">
        <v>102</v>
      </c>
      <c r="C550" t="s">
        <v>3097</v>
      </c>
      <c r="D550" t="s">
        <v>1911</v>
      </c>
      <c r="F550">
        <v>24</v>
      </c>
      <c r="G550">
        <v>68</v>
      </c>
      <c r="H550" t="s">
        <v>3062</v>
      </c>
      <c r="I550" t="s">
        <v>1992</v>
      </c>
    </row>
    <row r="551" spans="1:9">
      <c r="A551">
        <v>24</v>
      </c>
      <c r="B551">
        <v>103</v>
      </c>
      <c r="C551" t="s">
        <v>3098</v>
      </c>
      <c r="D551" t="s">
        <v>1866</v>
      </c>
      <c r="F551">
        <v>20</v>
      </c>
      <c r="G551" s="28">
        <v>56</v>
      </c>
      <c r="H551" s="2" t="s">
        <v>2464</v>
      </c>
      <c r="I551" s="2" t="s">
        <v>1992</v>
      </c>
    </row>
    <row r="552" spans="1:9">
      <c r="A552">
        <v>24</v>
      </c>
      <c r="B552">
        <v>104</v>
      </c>
      <c r="C552" t="s">
        <v>3099</v>
      </c>
      <c r="D552" t="s">
        <v>2017</v>
      </c>
      <c r="F552">
        <v>24</v>
      </c>
      <c r="G552">
        <v>84</v>
      </c>
      <c r="H552" t="s">
        <v>3078</v>
      </c>
      <c r="I552" t="s">
        <v>1992</v>
      </c>
    </row>
    <row r="553" spans="1:9">
      <c r="A553">
        <v>24</v>
      </c>
      <c r="B553">
        <v>105</v>
      </c>
      <c r="C553" t="s">
        <v>3100</v>
      </c>
      <c r="D553" t="s">
        <v>2017</v>
      </c>
      <c r="F553">
        <v>20</v>
      </c>
      <c r="G553" s="28">
        <v>45</v>
      </c>
      <c r="H553" s="2" t="s">
        <v>2924</v>
      </c>
      <c r="I553" s="2" t="s">
        <v>1992</v>
      </c>
    </row>
    <row r="554" spans="1:9">
      <c r="A554">
        <v>24</v>
      </c>
      <c r="B554">
        <v>106</v>
      </c>
      <c r="C554" t="s">
        <v>3101</v>
      </c>
      <c r="D554" t="s">
        <v>1817</v>
      </c>
      <c r="F554">
        <v>23</v>
      </c>
      <c r="G554" s="28">
        <v>94</v>
      </c>
      <c r="H554" s="2" t="s">
        <v>1000</v>
      </c>
      <c r="I554" s="2" t="s">
        <v>1992</v>
      </c>
    </row>
    <row r="555" spans="1:9">
      <c r="A555">
        <v>24</v>
      </c>
      <c r="B555">
        <v>107</v>
      </c>
      <c r="C555" t="s">
        <v>3006</v>
      </c>
      <c r="D555" t="s">
        <v>1911</v>
      </c>
      <c r="F555">
        <v>9</v>
      </c>
      <c r="G555" s="28">
        <v>64</v>
      </c>
      <c r="H555" s="2" t="s">
        <v>632</v>
      </c>
      <c r="I555" s="2" t="s">
        <v>1992</v>
      </c>
    </row>
    <row r="556" spans="1:9">
      <c r="A556">
        <v>24</v>
      </c>
      <c r="B556">
        <v>108</v>
      </c>
      <c r="C556" t="s">
        <v>3005</v>
      </c>
      <c r="D556" t="s">
        <v>1822</v>
      </c>
      <c r="F556">
        <v>21</v>
      </c>
      <c r="G556" s="28">
        <v>46</v>
      </c>
      <c r="H556" s="2" t="s">
        <v>2711</v>
      </c>
      <c r="I556" s="2" t="s">
        <v>1992</v>
      </c>
    </row>
    <row r="557" spans="1:9">
      <c r="A557">
        <v>24</v>
      </c>
      <c r="B557">
        <v>109</v>
      </c>
      <c r="C557" t="s">
        <v>1853</v>
      </c>
      <c r="D557" t="s">
        <v>1817</v>
      </c>
      <c r="F557">
        <v>14</v>
      </c>
      <c r="G557" s="28">
        <v>66</v>
      </c>
      <c r="H557" s="88" t="s">
        <v>3338</v>
      </c>
      <c r="I557" s="88" t="s">
        <v>1992</v>
      </c>
    </row>
    <row r="558" spans="1:9">
      <c r="A558">
        <v>24</v>
      </c>
      <c r="B558">
        <v>110</v>
      </c>
      <c r="C558" t="s">
        <v>3001</v>
      </c>
      <c r="D558" t="s">
        <v>1822</v>
      </c>
      <c r="F558">
        <v>12</v>
      </c>
      <c r="G558" s="28">
        <v>46</v>
      </c>
      <c r="H558" s="2" t="s">
        <v>2157</v>
      </c>
      <c r="I558" s="2" t="s">
        <v>1992</v>
      </c>
    </row>
    <row r="559" spans="1:9">
      <c r="A559" s="9">
        <v>24</v>
      </c>
      <c r="B559">
        <v>111</v>
      </c>
      <c r="C559" t="s">
        <v>2999</v>
      </c>
      <c r="D559" t="s">
        <v>3000</v>
      </c>
      <c r="E559" s="9"/>
      <c r="F559">
        <v>14</v>
      </c>
      <c r="G559" s="92">
        <v>55</v>
      </c>
      <c r="H559" s="88" t="s">
        <v>3319</v>
      </c>
      <c r="I559" s="88" t="s">
        <v>1992</v>
      </c>
    </row>
    <row r="560" spans="1:9">
      <c r="A560" s="74">
        <v>24</v>
      </c>
      <c r="B560" s="74">
        <v>112</v>
      </c>
      <c r="C560" s="74" t="s">
        <v>2997</v>
      </c>
      <c r="D560" s="74" t="s">
        <v>1822</v>
      </c>
      <c r="E560" s="12"/>
      <c r="F560" s="9">
        <v>26</v>
      </c>
      <c r="G560" s="28">
        <v>59</v>
      </c>
      <c r="H560" s="9" t="s">
        <v>841</v>
      </c>
      <c r="I560" s="9" t="s">
        <v>1992</v>
      </c>
    </row>
    <row r="561" spans="1:9">
      <c r="A561" s="28">
        <v>23</v>
      </c>
      <c r="B561" s="28">
        <v>1</v>
      </c>
      <c r="C561" s="14" t="s">
        <v>2958</v>
      </c>
      <c r="D561" s="12" t="s">
        <v>1699</v>
      </c>
      <c r="F561">
        <v>15</v>
      </c>
      <c r="G561" s="92">
        <v>43</v>
      </c>
      <c r="H561" s="14" t="s">
        <v>2565</v>
      </c>
      <c r="I561" s="16" t="s">
        <v>1992</v>
      </c>
    </row>
    <row r="562" spans="1:9">
      <c r="A562">
        <v>23</v>
      </c>
      <c r="B562" s="28">
        <v>2</v>
      </c>
      <c r="C562" s="13" t="s">
        <v>2283</v>
      </c>
      <c r="D562" s="12" t="s">
        <v>1726</v>
      </c>
      <c r="F562">
        <v>22</v>
      </c>
      <c r="G562" s="28">
        <v>61</v>
      </c>
      <c r="H562" s="14" t="s">
        <v>2725</v>
      </c>
      <c r="I562" s="16" t="s">
        <v>1992</v>
      </c>
    </row>
    <row r="563" spans="1:9">
      <c r="A563">
        <v>23</v>
      </c>
      <c r="B563" s="28">
        <v>3</v>
      </c>
      <c r="C563" s="14" t="s">
        <v>1931</v>
      </c>
      <c r="D563" s="12" t="s">
        <v>264</v>
      </c>
      <c r="F563">
        <v>21</v>
      </c>
      <c r="G563" s="28">
        <v>61</v>
      </c>
      <c r="H563" s="14" t="s">
        <v>2725</v>
      </c>
      <c r="I563" s="16" t="s">
        <v>3165</v>
      </c>
    </row>
    <row r="564" spans="1:9">
      <c r="A564">
        <v>23</v>
      </c>
      <c r="B564" s="28">
        <v>4</v>
      </c>
      <c r="C564" s="14" t="s">
        <v>2953</v>
      </c>
      <c r="D564" s="16" t="s">
        <v>1700</v>
      </c>
      <c r="F564" s="28">
        <v>4</v>
      </c>
      <c r="G564" s="28">
        <v>33</v>
      </c>
      <c r="H564" s="13" t="s">
        <v>540</v>
      </c>
      <c r="I564" s="12" t="s">
        <v>1992</v>
      </c>
    </row>
    <row r="565" spans="1:9">
      <c r="A565">
        <v>23</v>
      </c>
      <c r="B565" s="28">
        <v>5</v>
      </c>
      <c r="C565" s="14" t="s">
        <v>2954</v>
      </c>
      <c r="D565" s="16" t="s">
        <v>1700</v>
      </c>
      <c r="F565">
        <v>15</v>
      </c>
      <c r="G565" s="28">
        <v>69</v>
      </c>
      <c r="H565" s="14" t="s">
        <v>2599</v>
      </c>
      <c r="I565" s="16" t="s">
        <v>1992</v>
      </c>
    </row>
    <row r="566" spans="1:9">
      <c r="A566">
        <v>23</v>
      </c>
      <c r="B566" s="28">
        <v>6</v>
      </c>
      <c r="C566" s="84" t="s">
        <v>2950</v>
      </c>
      <c r="D566" s="16" t="s">
        <v>1700</v>
      </c>
      <c r="F566">
        <v>23</v>
      </c>
      <c r="G566" s="28">
        <v>61</v>
      </c>
      <c r="H566" s="14" t="s">
        <v>967</v>
      </c>
      <c r="I566" s="16" t="s">
        <v>1992</v>
      </c>
    </row>
    <row r="567" spans="1:9">
      <c r="A567">
        <v>23</v>
      </c>
      <c r="B567" s="28">
        <v>7</v>
      </c>
      <c r="C567" s="14" t="s">
        <v>2908</v>
      </c>
      <c r="D567" s="12" t="s">
        <v>264</v>
      </c>
      <c r="F567">
        <v>20</v>
      </c>
      <c r="G567" s="28">
        <v>72</v>
      </c>
      <c r="H567" s="14" t="s">
        <v>2480</v>
      </c>
      <c r="I567" s="16" t="s">
        <v>1992</v>
      </c>
    </row>
    <row r="568" spans="1:9">
      <c r="A568">
        <v>23</v>
      </c>
      <c r="B568" s="28">
        <v>8</v>
      </c>
      <c r="C568" s="14" t="s">
        <v>2946</v>
      </c>
      <c r="D568" s="12" t="s">
        <v>1704</v>
      </c>
      <c r="F568">
        <v>6</v>
      </c>
      <c r="G568" s="28">
        <v>62</v>
      </c>
      <c r="H568" s="14" t="s">
        <v>725</v>
      </c>
      <c r="I568" s="12" t="s">
        <v>2020</v>
      </c>
    </row>
    <row r="569" spans="1:9">
      <c r="A569">
        <v>23</v>
      </c>
      <c r="B569" s="28">
        <v>9</v>
      </c>
      <c r="C569" s="14" t="s">
        <v>138</v>
      </c>
      <c r="D569" s="16" t="s">
        <v>1703</v>
      </c>
      <c r="F569">
        <v>6</v>
      </c>
      <c r="G569" s="28">
        <v>44</v>
      </c>
      <c r="H569" s="14" t="s">
        <v>707</v>
      </c>
      <c r="I569" s="12" t="s">
        <v>2020</v>
      </c>
    </row>
    <row r="570" spans="1:9">
      <c r="A570">
        <v>23</v>
      </c>
      <c r="B570" s="28">
        <v>10</v>
      </c>
      <c r="C570" s="14" t="s">
        <v>650</v>
      </c>
      <c r="D570" s="12" t="s">
        <v>1704</v>
      </c>
      <c r="F570">
        <v>6</v>
      </c>
      <c r="G570" s="28">
        <v>57</v>
      </c>
      <c r="H570" s="14" t="s">
        <v>720</v>
      </c>
      <c r="I570" s="12" t="s">
        <v>2020</v>
      </c>
    </row>
    <row r="571" spans="1:9">
      <c r="A571">
        <v>23</v>
      </c>
      <c r="B571" s="28">
        <v>11</v>
      </c>
      <c r="C571" s="14" t="s">
        <v>1937</v>
      </c>
      <c r="D571" s="12" t="s">
        <v>264</v>
      </c>
      <c r="F571">
        <v>25</v>
      </c>
      <c r="G571" s="28">
        <v>56</v>
      </c>
      <c r="H571" s="13" t="s">
        <v>1898</v>
      </c>
      <c r="I571" s="12" t="s">
        <v>1832</v>
      </c>
    </row>
    <row r="572" spans="1:9">
      <c r="A572">
        <v>23</v>
      </c>
      <c r="B572" s="28">
        <v>12</v>
      </c>
      <c r="C572" s="14" t="s">
        <v>1712</v>
      </c>
      <c r="D572" s="16" t="s">
        <v>1702</v>
      </c>
      <c r="F572">
        <v>25</v>
      </c>
      <c r="G572" s="92">
        <v>59</v>
      </c>
      <c r="H572" s="13" t="s">
        <v>1901</v>
      </c>
      <c r="I572" s="12" t="s">
        <v>1832</v>
      </c>
    </row>
    <row r="573" spans="1:9">
      <c r="A573">
        <v>23</v>
      </c>
      <c r="B573" s="28">
        <v>13</v>
      </c>
      <c r="C573" s="14" t="s">
        <v>1939</v>
      </c>
      <c r="D573" s="12" t="s">
        <v>1699</v>
      </c>
      <c r="F573">
        <v>24</v>
      </c>
      <c r="G573">
        <v>108</v>
      </c>
      <c r="H573" s="13" t="s">
        <v>3005</v>
      </c>
      <c r="I573" s="12" t="s">
        <v>1822</v>
      </c>
    </row>
    <row r="574" spans="1:9">
      <c r="A574">
        <v>23</v>
      </c>
      <c r="B574" s="28">
        <v>14</v>
      </c>
      <c r="C574" s="14" t="s">
        <v>1941</v>
      </c>
      <c r="D574" s="16" t="s">
        <v>1708</v>
      </c>
      <c r="F574">
        <v>24</v>
      </c>
      <c r="G574">
        <v>110</v>
      </c>
      <c r="H574" s="13" t="s">
        <v>3001</v>
      </c>
      <c r="I574" s="12" t="s">
        <v>1822</v>
      </c>
    </row>
    <row r="575" spans="1:9">
      <c r="A575">
        <v>23</v>
      </c>
      <c r="B575" s="28">
        <v>15</v>
      </c>
      <c r="C575" s="14" t="s">
        <v>2909</v>
      </c>
      <c r="D575" s="16" t="s">
        <v>1702</v>
      </c>
      <c r="F575">
        <v>22</v>
      </c>
      <c r="G575" s="28">
        <v>102</v>
      </c>
      <c r="H575" s="14" t="s">
        <v>2872</v>
      </c>
      <c r="I575" s="16" t="s">
        <v>1832</v>
      </c>
    </row>
    <row r="576" spans="1:9">
      <c r="A576">
        <v>23</v>
      </c>
      <c r="B576" s="28">
        <v>16</v>
      </c>
      <c r="C576" s="14" t="s">
        <v>1603</v>
      </c>
      <c r="D576" s="16" t="s">
        <v>1703</v>
      </c>
      <c r="F576">
        <v>22</v>
      </c>
      <c r="G576" s="28">
        <v>94</v>
      </c>
      <c r="H576" s="14" t="s">
        <v>2864</v>
      </c>
      <c r="I576" s="16" t="s">
        <v>1832</v>
      </c>
    </row>
    <row r="577" spans="1:9">
      <c r="A577">
        <v>23</v>
      </c>
      <c r="B577" s="28">
        <v>17</v>
      </c>
      <c r="C577" s="14" t="s">
        <v>153</v>
      </c>
      <c r="D577" s="16" t="s">
        <v>1702</v>
      </c>
      <c r="F577">
        <v>29</v>
      </c>
      <c r="G577">
        <v>90</v>
      </c>
      <c r="H577" s="14" t="s">
        <v>1682</v>
      </c>
      <c r="I577" s="16" t="s">
        <v>1832</v>
      </c>
    </row>
    <row r="578" spans="1:9">
      <c r="A578">
        <v>23</v>
      </c>
      <c r="B578" s="28">
        <v>18</v>
      </c>
      <c r="C578" s="14" t="s">
        <v>1925</v>
      </c>
      <c r="D578" s="16" t="s">
        <v>1699</v>
      </c>
      <c r="F578">
        <v>27</v>
      </c>
      <c r="G578" s="28">
        <v>57</v>
      </c>
      <c r="H578" s="14" t="s">
        <v>1821</v>
      </c>
      <c r="I578" s="16" t="s">
        <v>1822</v>
      </c>
    </row>
    <row r="579" spans="1:9">
      <c r="A579">
        <v>23</v>
      </c>
      <c r="B579" s="28">
        <v>19</v>
      </c>
      <c r="C579" s="14" t="s">
        <v>2032</v>
      </c>
      <c r="D579" s="16" t="s">
        <v>1703</v>
      </c>
      <c r="F579">
        <v>25</v>
      </c>
      <c r="G579" s="92">
        <v>51</v>
      </c>
      <c r="H579" s="13" t="s">
        <v>204</v>
      </c>
      <c r="I579" s="12" t="s">
        <v>1832</v>
      </c>
    </row>
    <row r="580" spans="1:9">
      <c r="A580">
        <v>23</v>
      </c>
      <c r="B580" s="28">
        <v>20</v>
      </c>
      <c r="C580" s="14" t="s">
        <v>2033</v>
      </c>
      <c r="D580" s="16" t="s">
        <v>1724</v>
      </c>
      <c r="F580">
        <v>27</v>
      </c>
      <c r="G580" s="28">
        <v>62</v>
      </c>
      <c r="H580" s="14" t="s">
        <v>1831</v>
      </c>
      <c r="I580" s="16" t="s">
        <v>1822</v>
      </c>
    </row>
    <row r="581" spans="1:9">
      <c r="A581">
        <v>23</v>
      </c>
      <c r="B581" s="28">
        <v>21</v>
      </c>
      <c r="C581" s="14" t="s">
        <v>145</v>
      </c>
      <c r="D581" s="16" t="s">
        <v>1705</v>
      </c>
      <c r="F581">
        <v>27</v>
      </c>
      <c r="G581" s="28">
        <v>72</v>
      </c>
      <c r="H581" s="14" t="s">
        <v>1847</v>
      </c>
      <c r="I581" s="16" t="s">
        <v>1822</v>
      </c>
    </row>
    <row r="582" spans="1:9">
      <c r="A582">
        <v>23</v>
      </c>
      <c r="B582" s="28">
        <v>22</v>
      </c>
      <c r="C582" s="14" t="s">
        <v>160</v>
      </c>
      <c r="D582" s="16" t="s">
        <v>1718</v>
      </c>
      <c r="F582">
        <v>24</v>
      </c>
      <c r="G582">
        <v>112</v>
      </c>
      <c r="H582" s="13" t="s">
        <v>2997</v>
      </c>
      <c r="I582" s="12" t="s">
        <v>1822</v>
      </c>
    </row>
    <row r="583" spans="1:9">
      <c r="A583">
        <v>23</v>
      </c>
      <c r="B583" s="28">
        <v>23</v>
      </c>
      <c r="C583" s="14" t="s">
        <v>1608</v>
      </c>
      <c r="D583" s="16" t="s">
        <v>1705</v>
      </c>
      <c r="F583">
        <v>22</v>
      </c>
      <c r="G583" s="92">
        <v>98</v>
      </c>
      <c r="H583" s="14" t="s">
        <v>2868</v>
      </c>
      <c r="I583" s="16" t="s">
        <v>1832</v>
      </c>
    </row>
    <row r="584" spans="1:9">
      <c r="A584">
        <v>23</v>
      </c>
      <c r="B584" s="28">
        <v>24</v>
      </c>
      <c r="C584" s="14" t="s">
        <v>162</v>
      </c>
      <c r="D584" s="16" t="s">
        <v>1708</v>
      </c>
      <c r="F584">
        <v>26</v>
      </c>
      <c r="G584" s="28">
        <v>54</v>
      </c>
      <c r="H584" s="13" t="s">
        <v>836</v>
      </c>
      <c r="I584" s="12" t="s">
        <v>1709</v>
      </c>
    </row>
    <row r="585" spans="1:9">
      <c r="A585">
        <v>23</v>
      </c>
      <c r="B585" s="28">
        <v>25</v>
      </c>
      <c r="C585" s="14" t="s">
        <v>1967</v>
      </c>
      <c r="D585" s="16" t="s">
        <v>1705</v>
      </c>
      <c r="F585">
        <v>18</v>
      </c>
      <c r="G585" s="28">
        <v>78</v>
      </c>
      <c r="H585" s="14" t="s">
        <v>3495</v>
      </c>
      <c r="I585" s="16" t="s">
        <v>1709</v>
      </c>
    </row>
    <row r="586" spans="1:9">
      <c r="A586">
        <v>23</v>
      </c>
      <c r="B586" s="28">
        <v>26</v>
      </c>
      <c r="C586" s="14" t="s">
        <v>934</v>
      </c>
      <c r="D586" s="16" t="s">
        <v>1863</v>
      </c>
      <c r="F586">
        <v>18</v>
      </c>
      <c r="G586" s="28">
        <v>82</v>
      </c>
      <c r="H586" s="14" t="s">
        <v>3475</v>
      </c>
      <c r="I586" s="16" t="s">
        <v>1709</v>
      </c>
    </row>
    <row r="587" spans="1:9">
      <c r="A587">
        <v>23</v>
      </c>
      <c r="B587" s="28">
        <v>27</v>
      </c>
      <c r="C587" s="14" t="s">
        <v>935</v>
      </c>
      <c r="D587" s="16" t="s">
        <v>1863</v>
      </c>
      <c r="F587">
        <v>15</v>
      </c>
      <c r="G587" s="92">
        <v>73</v>
      </c>
      <c r="H587" s="14" t="s">
        <v>3344</v>
      </c>
      <c r="I587" s="16" t="s">
        <v>1709</v>
      </c>
    </row>
    <row r="588" spans="1:9">
      <c r="A588">
        <v>23</v>
      </c>
      <c r="B588" s="28">
        <v>28</v>
      </c>
      <c r="C588" s="14" t="s">
        <v>936</v>
      </c>
      <c r="D588" s="16" t="s">
        <v>1863</v>
      </c>
      <c r="F588">
        <v>16</v>
      </c>
      <c r="G588" s="28">
        <v>66</v>
      </c>
      <c r="H588" s="14" t="s">
        <v>2339</v>
      </c>
      <c r="I588" s="16" t="s">
        <v>1709</v>
      </c>
    </row>
    <row r="589" spans="1:9">
      <c r="A589">
        <v>23</v>
      </c>
      <c r="B589" s="28">
        <v>29</v>
      </c>
      <c r="C589" s="14" t="s">
        <v>1810</v>
      </c>
      <c r="D589" s="16" t="s">
        <v>1724</v>
      </c>
      <c r="F589">
        <v>17</v>
      </c>
      <c r="G589" s="92">
        <v>54</v>
      </c>
      <c r="H589" s="14" t="s">
        <v>2410</v>
      </c>
      <c r="I589" s="16" t="s">
        <v>1709</v>
      </c>
    </row>
    <row r="590" spans="1:9">
      <c r="A590">
        <v>23</v>
      </c>
      <c r="B590" s="28">
        <v>30</v>
      </c>
      <c r="C590" s="14" t="s">
        <v>937</v>
      </c>
      <c r="D590" s="16" t="s">
        <v>1808</v>
      </c>
      <c r="F590">
        <v>21</v>
      </c>
      <c r="G590" s="28">
        <v>47</v>
      </c>
      <c r="H590" s="14" t="s">
        <v>2712</v>
      </c>
      <c r="I590" s="16" t="s">
        <v>1709</v>
      </c>
    </row>
    <row r="591" spans="1:9">
      <c r="A591">
        <v>23</v>
      </c>
      <c r="B591" s="28">
        <v>31</v>
      </c>
      <c r="C591" s="14" t="s">
        <v>2982</v>
      </c>
      <c r="D591" s="12" t="s">
        <v>1726</v>
      </c>
      <c r="F591">
        <v>22</v>
      </c>
      <c r="G591" s="92">
        <v>60</v>
      </c>
      <c r="H591" s="14" t="s">
        <v>2839</v>
      </c>
      <c r="I591" s="16" t="s">
        <v>1709</v>
      </c>
    </row>
    <row r="592" spans="1:9">
      <c r="A592">
        <v>23</v>
      </c>
      <c r="B592" s="28">
        <v>32</v>
      </c>
      <c r="C592" s="14" t="s">
        <v>938</v>
      </c>
      <c r="D592" s="16" t="s">
        <v>1960</v>
      </c>
      <c r="F592">
        <v>14</v>
      </c>
      <c r="G592" s="28">
        <v>72</v>
      </c>
      <c r="H592" s="87" t="s">
        <v>3334</v>
      </c>
      <c r="I592" s="89" t="s">
        <v>1709</v>
      </c>
    </row>
    <row r="593" spans="1:9">
      <c r="A593">
        <v>23</v>
      </c>
      <c r="B593" s="28">
        <v>33</v>
      </c>
      <c r="C593" s="14" t="s">
        <v>939</v>
      </c>
      <c r="D593" s="16" t="s">
        <v>1724</v>
      </c>
      <c r="F593">
        <v>8</v>
      </c>
      <c r="G593" s="28">
        <v>76</v>
      </c>
      <c r="H593" s="14" t="s">
        <v>1122</v>
      </c>
      <c r="I593" s="16" t="s">
        <v>1709</v>
      </c>
    </row>
    <row r="594" spans="1:9">
      <c r="A594">
        <v>23</v>
      </c>
      <c r="B594" s="28">
        <v>34</v>
      </c>
      <c r="C594" s="14" t="s">
        <v>940</v>
      </c>
      <c r="D594" s="16" t="s">
        <v>1961</v>
      </c>
      <c r="F594">
        <v>22</v>
      </c>
      <c r="G594" s="28">
        <v>38</v>
      </c>
      <c r="H594" s="14" t="s">
        <v>2817</v>
      </c>
      <c r="I594" s="16" t="s">
        <v>1709</v>
      </c>
    </row>
    <row r="595" spans="1:9">
      <c r="A595">
        <v>23</v>
      </c>
      <c r="B595" s="28">
        <v>35</v>
      </c>
      <c r="C595" s="14" t="s">
        <v>941</v>
      </c>
      <c r="D595" s="16" t="s">
        <v>1961</v>
      </c>
      <c r="F595">
        <v>16</v>
      </c>
      <c r="G595" s="28">
        <v>73</v>
      </c>
      <c r="H595" s="14" t="s">
        <v>2346</v>
      </c>
      <c r="I595" s="16" t="s">
        <v>1709</v>
      </c>
    </row>
    <row r="596" spans="1:9">
      <c r="A596">
        <v>23</v>
      </c>
      <c r="B596" s="28">
        <v>36</v>
      </c>
      <c r="C596" s="14" t="s">
        <v>942</v>
      </c>
      <c r="D596" s="16" t="s">
        <v>1830</v>
      </c>
      <c r="F596">
        <v>12</v>
      </c>
      <c r="G596" s="28">
        <v>43</v>
      </c>
      <c r="H596" s="14" t="s">
        <v>2186</v>
      </c>
      <c r="I596" s="16" t="s">
        <v>1709</v>
      </c>
    </row>
    <row r="597" spans="1:9">
      <c r="A597">
        <v>23</v>
      </c>
      <c r="B597" s="28">
        <v>37</v>
      </c>
      <c r="C597" s="14" t="s">
        <v>943</v>
      </c>
      <c r="D597" s="16" t="s">
        <v>1864</v>
      </c>
      <c r="F597">
        <v>26</v>
      </c>
      <c r="G597" s="28">
        <v>43</v>
      </c>
      <c r="H597" s="13" t="s">
        <v>831</v>
      </c>
      <c r="I597" s="12" t="s">
        <v>1709</v>
      </c>
    </row>
    <row r="598" spans="1:9">
      <c r="A598">
        <v>23</v>
      </c>
      <c r="B598" s="28">
        <v>38</v>
      </c>
      <c r="C598" s="14" t="s">
        <v>944</v>
      </c>
      <c r="D598" s="16" t="s">
        <v>1708</v>
      </c>
      <c r="F598">
        <v>9</v>
      </c>
      <c r="G598" s="28">
        <v>59</v>
      </c>
      <c r="H598" s="14" t="s">
        <v>628</v>
      </c>
      <c r="I598" s="16" t="s">
        <v>1709</v>
      </c>
    </row>
    <row r="599" spans="1:9">
      <c r="A599">
        <v>23</v>
      </c>
      <c r="B599" s="28">
        <v>39</v>
      </c>
      <c r="C599" s="14" t="s">
        <v>945</v>
      </c>
      <c r="D599" s="16" t="s">
        <v>1961</v>
      </c>
      <c r="F599">
        <v>26</v>
      </c>
      <c r="G599" s="92">
        <v>19</v>
      </c>
      <c r="H599" s="13" t="s">
        <v>823</v>
      </c>
      <c r="I599" s="12" t="s">
        <v>1709</v>
      </c>
    </row>
    <row r="600" spans="1:9">
      <c r="A600">
        <v>23</v>
      </c>
      <c r="B600" s="28">
        <v>40</v>
      </c>
      <c r="C600" s="14" t="s">
        <v>2925</v>
      </c>
      <c r="D600" s="16" t="s">
        <v>1710</v>
      </c>
      <c r="F600">
        <v>14</v>
      </c>
      <c r="G600" s="28">
        <v>74</v>
      </c>
      <c r="H600" s="87" t="s">
        <v>3336</v>
      </c>
      <c r="I600" s="89" t="s">
        <v>1709</v>
      </c>
    </row>
    <row r="601" spans="1:9">
      <c r="A601">
        <v>23</v>
      </c>
      <c r="B601" s="28">
        <v>41</v>
      </c>
      <c r="C601" s="14" t="s">
        <v>947</v>
      </c>
      <c r="D601" s="16" t="s">
        <v>1960</v>
      </c>
      <c r="F601">
        <v>8</v>
      </c>
      <c r="G601" s="28">
        <v>68</v>
      </c>
      <c r="H601" s="14" t="s">
        <v>1111</v>
      </c>
      <c r="I601" s="16" t="s">
        <v>1709</v>
      </c>
    </row>
    <row r="602" spans="1:9">
      <c r="A602">
        <v>23</v>
      </c>
      <c r="B602" s="28">
        <v>42</v>
      </c>
      <c r="C602" s="14" t="s">
        <v>948</v>
      </c>
      <c r="D602" s="12" t="s">
        <v>1704</v>
      </c>
      <c r="F602">
        <v>22</v>
      </c>
      <c r="G602" s="28">
        <v>84</v>
      </c>
      <c r="H602" s="14" t="s">
        <v>2858</v>
      </c>
      <c r="I602" s="16" t="s">
        <v>1709</v>
      </c>
    </row>
    <row r="603" spans="1:9">
      <c r="A603">
        <v>23</v>
      </c>
      <c r="B603" s="28">
        <v>43</v>
      </c>
      <c r="C603" s="14" t="s">
        <v>949</v>
      </c>
      <c r="D603" s="16" t="s">
        <v>1864</v>
      </c>
      <c r="F603">
        <v>19</v>
      </c>
      <c r="G603" s="28">
        <v>39</v>
      </c>
      <c r="H603" s="13" t="s">
        <v>2622</v>
      </c>
      <c r="I603" s="12" t="s">
        <v>1709</v>
      </c>
    </row>
    <row r="604" spans="1:9">
      <c r="A604">
        <v>23</v>
      </c>
      <c r="B604" s="28">
        <v>44</v>
      </c>
      <c r="C604" s="14" t="s">
        <v>950</v>
      </c>
      <c r="D604" s="16" t="s">
        <v>1721</v>
      </c>
      <c r="F604">
        <v>17</v>
      </c>
      <c r="G604" s="28">
        <v>59</v>
      </c>
      <c r="H604" s="14" t="s">
        <v>2416</v>
      </c>
      <c r="I604" s="16" t="s">
        <v>1709</v>
      </c>
    </row>
    <row r="605" spans="1:9">
      <c r="A605">
        <v>23</v>
      </c>
      <c r="B605" s="28">
        <v>45</v>
      </c>
      <c r="C605" s="14" t="s">
        <v>951</v>
      </c>
      <c r="D605" s="16" t="s">
        <v>1866</v>
      </c>
      <c r="F605">
        <v>21</v>
      </c>
      <c r="G605" s="92">
        <v>44</v>
      </c>
      <c r="H605" s="14" t="s">
        <v>2709</v>
      </c>
      <c r="I605" s="16" t="s">
        <v>1709</v>
      </c>
    </row>
    <row r="606" spans="1:9">
      <c r="A606">
        <v>23</v>
      </c>
      <c r="B606" s="28">
        <v>46</v>
      </c>
      <c r="C606" s="14" t="s">
        <v>952</v>
      </c>
      <c r="D606" s="16" t="s">
        <v>1864</v>
      </c>
      <c r="F606">
        <v>16</v>
      </c>
      <c r="G606" s="28">
        <v>74</v>
      </c>
      <c r="H606" s="14" t="s">
        <v>2347</v>
      </c>
      <c r="I606" s="16" t="s">
        <v>1709</v>
      </c>
    </row>
    <row r="607" spans="1:9">
      <c r="A607">
        <v>23</v>
      </c>
      <c r="B607" s="28">
        <v>47</v>
      </c>
      <c r="C607" s="14" t="s">
        <v>2939</v>
      </c>
      <c r="D607" s="12" t="s">
        <v>1726</v>
      </c>
      <c r="F607">
        <v>8</v>
      </c>
      <c r="G607" s="28">
        <v>67</v>
      </c>
      <c r="H607" s="14" t="s">
        <v>1109</v>
      </c>
      <c r="I607" s="16" t="s">
        <v>1709</v>
      </c>
    </row>
    <row r="608" spans="1:9">
      <c r="A608">
        <v>23</v>
      </c>
      <c r="B608" s="28">
        <v>48</v>
      </c>
      <c r="C608" s="14" t="s">
        <v>954</v>
      </c>
      <c r="D608" s="16" t="s">
        <v>1721</v>
      </c>
      <c r="F608">
        <v>17</v>
      </c>
      <c r="G608" s="28">
        <v>62</v>
      </c>
      <c r="H608" s="14" t="s">
        <v>2420</v>
      </c>
      <c r="I608" s="16" t="s">
        <v>1709</v>
      </c>
    </row>
    <row r="609" spans="1:9">
      <c r="A609">
        <v>23</v>
      </c>
      <c r="B609" s="28">
        <v>49</v>
      </c>
      <c r="C609" s="14" t="s">
        <v>955</v>
      </c>
      <c r="D609" s="16" t="s">
        <v>1992</v>
      </c>
      <c r="F609">
        <v>24</v>
      </c>
      <c r="G609">
        <v>62</v>
      </c>
      <c r="H609" s="13" t="s">
        <v>3054</v>
      </c>
      <c r="I609" s="12" t="s">
        <v>1709</v>
      </c>
    </row>
    <row r="610" spans="1:9">
      <c r="A610">
        <v>23</v>
      </c>
      <c r="B610" s="28">
        <v>50</v>
      </c>
      <c r="C610" s="14" t="s">
        <v>956</v>
      </c>
      <c r="D610" s="16" t="s">
        <v>1723</v>
      </c>
      <c r="F610">
        <v>19</v>
      </c>
      <c r="G610" s="28">
        <v>37</v>
      </c>
      <c r="H610" s="13" t="s">
        <v>2620</v>
      </c>
      <c r="I610" s="12" t="s">
        <v>1709</v>
      </c>
    </row>
    <row r="611" spans="1:9">
      <c r="A611">
        <v>23</v>
      </c>
      <c r="B611" s="28">
        <v>51</v>
      </c>
      <c r="C611" s="14" t="s">
        <v>957</v>
      </c>
      <c r="D611" s="16" t="s">
        <v>1710</v>
      </c>
      <c r="F611">
        <v>29</v>
      </c>
      <c r="G611">
        <v>34</v>
      </c>
      <c r="H611" s="14" t="s">
        <v>1613</v>
      </c>
      <c r="I611" s="16" t="s">
        <v>1709</v>
      </c>
    </row>
    <row r="612" spans="1:9">
      <c r="A612">
        <v>23</v>
      </c>
      <c r="B612" s="28">
        <v>52</v>
      </c>
      <c r="C612" s="14" t="s">
        <v>958</v>
      </c>
      <c r="D612" s="16" t="s">
        <v>1808</v>
      </c>
      <c r="F612">
        <v>29</v>
      </c>
      <c r="G612">
        <v>35</v>
      </c>
      <c r="H612" s="14" t="s">
        <v>1614</v>
      </c>
      <c r="I612" s="16" t="s">
        <v>1709</v>
      </c>
    </row>
    <row r="613" spans="1:9">
      <c r="A613">
        <v>23</v>
      </c>
      <c r="B613" s="28">
        <v>53</v>
      </c>
      <c r="C613" s="14" t="s">
        <v>959</v>
      </c>
      <c r="D613" s="16" t="s">
        <v>1830</v>
      </c>
      <c r="F613">
        <v>9</v>
      </c>
      <c r="G613" s="28">
        <v>75</v>
      </c>
      <c r="H613" s="14" t="s">
        <v>644</v>
      </c>
      <c r="I613" s="16" t="s">
        <v>1709</v>
      </c>
    </row>
    <row r="614" spans="1:9">
      <c r="A614">
        <v>23</v>
      </c>
      <c r="B614" s="28">
        <v>54</v>
      </c>
      <c r="C614" s="14" t="s">
        <v>960</v>
      </c>
      <c r="D614" s="16" t="s">
        <v>1701</v>
      </c>
      <c r="F614">
        <v>15</v>
      </c>
      <c r="G614" s="92">
        <v>70</v>
      </c>
      <c r="H614" s="14" t="s">
        <v>2600</v>
      </c>
      <c r="I614" s="16" t="s">
        <v>1709</v>
      </c>
    </row>
    <row r="615" spans="1:9">
      <c r="A615">
        <v>23</v>
      </c>
      <c r="B615" s="28">
        <v>55</v>
      </c>
      <c r="C615" s="14" t="s">
        <v>961</v>
      </c>
      <c r="D615" s="16" t="s">
        <v>1861</v>
      </c>
      <c r="F615">
        <v>15</v>
      </c>
      <c r="G615" s="28">
        <v>57</v>
      </c>
      <c r="H615" s="14" t="s">
        <v>2583</v>
      </c>
      <c r="I615" s="16" t="s">
        <v>1709</v>
      </c>
    </row>
    <row r="616" spans="1:9">
      <c r="A616">
        <v>23</v>
      </c>
      <c r="B616" s="28">
        <v>56</v>
      </c>
      <c r="C616" s="14" t="s">
        <v>962</v>
      </c>
      <c r="D616" s="16" t="s">
        <v>1718</v>
      </c>
      <c r="F616">
        <v>21</v>
      </c>
      <c r="G616" s="92">
        <v>50</v>
      </c>
      <c r="H616" s="14" t="s">
        <v>2715</v>
      </c>
      <c r="I616" s="16" t="s">
        <v>1709</v>
      </c>
    </row>
    <row r="617" spans="1:9">
      <c r="A617">
        <v>23</v>
      </c>
      <c r="B617" s="28">
        <v>57</v>
      </c>
      <c r="C617" s="14" t="s">
        <v>963</v>
      </c>
      <c r="D617" s="16" t="s">
        <v>1710</v>
      </c>
      <c r="F617">
        <v>24</v>
      </c>
      <c r="G617">
        <v>85</v>
      </c>
      <c r="H617" s="13" t="s">
        <v>3079</v>
      </c>
      <c r="I617" s="12" t="s">
        <v>1709</v>
      </c>
    </row>
    <row r="618" spans="1:9">
      <c r="A618">
        <v>23</v>
      </c>
      <c r="B618" s="28">
        <v>58</v>
      </c>
      <c r="C618" s="14" t="s">
        <v>964</v>
      </c>
      <c r="D618" s="16" t="s">
        <v>1859</v>
      </c>
      <c r="F618">
        <v>20</v>
      </c>
      <c r="G618" s="92">
        <v>68</v>
      </c>
      <c r="H618" s="14" t="s">
        <v>2476</v>
      </c>
      <c r="I618" s="16" t="s">
        <v>1709</v>
      </c>
    </row>
    <row r="619" spans="1:9">
      <c r="A619">
        <v>23</v>
      </c>
      <c r="B619" s="28">
        <v>59</v>
      </c>
      <c r="C619" s="14" t="s">
        <v>965</v>
      </c>
      <c r="D619" s="16" t="s">
        <v>1960</v>
      </c>
      <c r="F619">
        <v>19</v>
      </c>
      <c r="G619" s="28">
        <v>70</v>
      </c>
      <c r="H619" s="13" t="s">
        <v>2476</v>
      </c>
      <c r="I619" s="12" t="s">
        <v>1709</v>
      </c>
    </row>
    <row r="620" spans="1:9">
      <c r="A620">
        <v>23</v>
      </c>
      <c r="B620" s="28">
        <v>60</v>
      </c>
      <c r="C620" s="14" t="s">
        <v>966</v>
      </c>
      <c r="D620" s="16" t="s">
        <v>1719</v>
      </c>
      <c r="F620">
        <v>24</v>
      </c>
      <c r="G620">
        <v>60</v>
      </c>
      <c r="H620" s="13" t="s">
        <v>3051</v>
      </c>
      <c r="I620" s="12" t="s">
        <v>1709</v>
      </c>
    </row>
    <row r="621" spans="1:9">
      <c r="A621">
        <v>23</v>
      </c>
      <c r="B621" s="28">
        <v>61</v>
      </c>
      <c r="C621" s="14" t="s">
        <v>967</v>
      </c>
      <c r="D621" s="16" t="s">
        <v>1992</v>
      </c>
      <c r="F621">
        <v>29</v>
      </c>
      <c r="G621">
        <v>15</v>
      </c>
      <c r="H621" s="14" t="s">
        <v>150</v>
      </c>
      <c r="I621" s="16" t="s">
        <v>1709</v>
      </c>
    </row>
    <row r="622" spans="1:9">
      <c r="A622">
        <v>23</v>
      </c>
      <c r="B622" s="28">
        <v>62</v>
      </c>
      <c r="C622" s="14" t="s">
        <v>968</v>
      </c>
      <c r="D622" s="16" t="s">
        <v>1721</v>
      </c>
      <c r="F622">
        <v>28</v>
      </c>
      <c r="G622" s="28">
        <v>15</v>
      </c>
      <c r="H622" s="14" t="s">
        <v>150</v>
      </c>
      <c r="I622" s="16" t="s">
        <v>1709</v>
      </c>
    </row>
    <row r="623" spans="1:9">
      <c r="A623">
        <v>23</v>
      </c>
      <c r="B623" s="28">
        <v>63</v>
      </c>
      <c r="C623" s="14" t="s">
        <v>969</v>
      </c>
      <c r="D623" s="16" t="s">
        <v>1866</v>
      </c>
      <c r="F623">
        <v>18</v>
      </c>
      <c r="G623" s="28">
        <v>73</v>
      </c>
      <c r="H623" s="14" t="s">
        <v>2681</v>
      </c>
      <c r="I623" s="16" t="s">
        <v>1709</v>
      </c>
    </row>
    <row r="624" spans="1:9">
      <c r="A624">
        <v>23</v>
      </c>
      <c r="B624" s="28">
        <v>64</v>
      </c>
      <c r="C624" s="14" t="s">
        <v>970</v>
      </c>
      <c r="D624" s="16" t="s">
        <v>1719</v>
      </c>
      <c r="F624">
        <v>20</v>
      </c>
      <c r="G624" s="28">
        <v>81</v>
      </c>
      <c r="H624" s="14" t="s">
        <v>2487</v>
      </c>
      <c r="I624" s="16" t="s">
        <v>1709</v>
      </c>
    </row>
    <row r="625" spans="1:9">
      <c r="A625">
        <v>23</v>
      </c>
      <c r="B625" s="28">
        <v>65</v>
      </c>
      <c r="C625" s="14" t="s">
        <v>971</v>
      </c>
      <c r="D625" s="16" t="s">
        <v>1718</v>
      </c>
      <c r="F625">
        <v>26</v>
      </c>
      <c r="G625" s="28">
        <v>79</v>
      </c>
      <c r="H625" s="13" t="s">
        <v>911</v>
      </c>
      <c r="I625" s="12" t="s">
        <v>2914</v>
      </c>
    </row>
    <row r="626" spans="1:9">
      <c r="A626">
        <v>23</v>
      </c>
      <c r="B626" s="28">
        <v>66</v>
      </c>
      <c r="C626" s="14" t="s">
        <v>972</v>
      </c>
      <c r="D626" s="16" t="s">
        <v>1986</v>
      </c>
      <c r="F626">
        <v>26</v>
      </c>
      <c r="G626" s="28">
        <v>92</v>
      </c>
      <c r="H626" s="13" t="s">
        <v>924</v>
      </c>
      <c r="I626" s="12" t="s">
        <v>2914</v>
      </c>
    </row>
    <row r="627" spans="1:9">
      <c r="A627">
        <v>23</v>
      </c>
      <c r="B627" s="28">
        <v>67</v>
      </c>
      <c r="C627" s="14" t="s">
        <v>973</v>
      </c>
      <c r="D627" s="16" t="s">
        <v>1830</v>
      </c>
      <c r="F627">
        <v>26</v>
      </c>
      <c r="G627" s="28">
        <v>83</v>
      </c>
      <c r="H627" s="13" t="s">
        <v>915</v>
      </c>
      <c r="I627" s="12" t="s">
        <v>2914</v>
      </c>
    </row>
    <row r="628" spans="1:9">
      <c r="A628">
        <v>23</v>
      </c>
      <c r="B628" s="28">
        <v>68</v>
      </c>
      <c r="C628" s="14" t="s">
        <v>974</v>
      </c>
      <c r="D628" s="16" t="s">
        <v>1706</v>
      </c>
      <c r="F628">
        <v>26</v>
      </c>
      <c r="G628" s="92">
        <v>84</v>
      </c>
      <c r="H628" s="13" t="s">
        <v>916</v>
      </c>
      <c r="I628" s="12" t="s">
        <v>2914</v>
      </c>
    </row>
    <row r="629" spans="1:9">
      <c r="A629">
        <v>23</v>
      </c>
      <c r="B629" s="28">
        <v>69</v>
      </c>
      <c r="C629" s="14" t="s">
        <v>975</v>
      </c>
      <c r="D629" s="16" t="s">
        <v>1859</v>
      </c>
      <c r="F629">
        <v>26</v>
      </c>
      <c r="G629" s="28">
        <v>55</v>
      </c>
      <c r="H629" s="13" t="s">
        <v>837</v>
      </c>
      <c r="I629" s="12" t="s">
        <v>2914</v>
      </c>
    </row>
    <row r="630" spans="1:9">
      <c r="A630">
        <v>23</v>
      </c>
      <c r="B630" s="28">
        <v>70</v>
      </c>
      <c r="C630" s="14" t="s">
        <v>976</v>
      </c>
      <c r="D630" s="16" t="s">
        <v>1808</v>
      </c>
      <c r="F630">
        <v>26</v>
      </c>
      <c r="G630" s="92">
        <v>95</v>
      </c>
      <c r="H630" s="13" t="s">
        <v>927</v>
      </c>
      <c r="I630" s="12" t="s">
        <v>1706</v>
      </c>
    </row>
    <row r="631" spans="1:9">
      <c r="A631">
        <v>23</v>
      </c>
      <c r="B631" s="28">
        <v>71</v>
      </c>
      <c r="C631" s="14" t="s">
        <v>977</v>
      </c>
      <c r="D631" s="16" t="s">
        <v>1994</v>
      </c>
      <c r="F631">
        <v>16</v>
      </c>
      <c r="G631" s="28">
        <v>80</v>
      </c>
      <c r="H631" s="14" t="s">
        <v>2352</v>
      </c>
      <c r="I631" s="16" t="s">
        <v>1706</v>
      </c>
    </row>
    <row r="632" spans="1:9">
      <c r="A632">
        <v>23</v>
      </c>
      <c r="B632" s="28">
        <v>72</v>
      </c>
      <c r="C632" s="14" t="s">
        <v>978</v>
      </c>
      <c r="D632" s="16" t="s">
        <v>1861</v>
      </c>
      <c r="F632">
        <v>24</v>
      </c>
      <c r="G632">
        <v>92</v>
      </c>
      <c r="H632" s="13" t="s">
        <v>3086</v>
      </c>
      <c r="I632" s="12" t="s">
        <v>1706</v>
      </c>
    </row>
    <row r="633" spans="1:9">
      <c r="A633">
        <v>23</v>
      </c>
      <c r="B633" s="28">
        <v>73</v>
      </c>
      <c r="C633" s="14" t="s">
        <v>979</v>
      </c>
      <c r="D633" s="16" t="s">
        <v>1731</v>
      </c>
      <c r="F633">
        <v>27</v>
      </c>
      <c r="G633" s="28">
        <v>49</v>
      </c>
      <c r="H633" s="14" t="s">
        <v>1811</v>
      </c>
      <c r="I633" s="16" t="s">
        <v>1812</v>
      </c>
    </row>
    <row r="634" spans="1:9">
      <c r="A634">
        <v>23</v>
      </c>
      <c r="B634" s="28">
        <v>74</v>
      </c>
      <c r="C634" s="14" t="s">
        <v>980</v>
      </c>
      <c r="D634" s="16" t="s">
        <v>1994</v>
      </c>
      <c r="F634">
        <v>23</v>
      </c>
      <c r="G634" s="28">
        <v>87</v>
      </c>
      <c r="H634" s="14" t="s">
        <v>993</v>
      </c>
      <c r="I634" s="16" t="s">
        <v>1706</v>
      </c>
    </row>
    <row r="635" spans="1:9">
      <c r="A635">
        <v>23</v>
      </c>
      <c r="B635" s="28">
        <v>75</v>
      </c>
      <c r="C635" s="14" t="s">
        <v>981</v>
      </c>
      <c r="D635" s="16" t="s">
        <v>1706</v>
      </c>
      <c r="F635">
        <v>16</v>
      </c>
      <c r="G635" s="92">
        <v>69</v>
      </c>
      <c r="H635" s="14" t="s">
        <v>2342</v>
      </c>
      <c r="I635" s="16" t="s">
        <v>1706</v>
      </c>
    </row>
    <row r="636" spans="1:9">
      <c r="A636">
        <v>23</v>
      </c>
      <c r="B636" s="28">
        <v>76</v>
      </c>
      <c r="C636" s="14" t="s">
        <v>982</v>
      </c>
      <c r="D636" s="16" t="s">
        <v>1719</v>
      </c>
      <c r="F636">
        <v>15</v>
      </c>
      <c r="G636" s="28">
        <v>67</v>
      </c>
      <c r="H636" s="14" t="s">
        <v>2597</v>
      </c>
      <c r="I636" s="16" t="s">
        <v>1706</v>
      </c>
    </row>
    <row r="637" spans="1:9">
      <c r="A637">
        <v>23</v>
      </c>
      <c r="B637" s="28">
        <v>77</v>
      </c>
      <c r="C637" s="14" t="s">
        <v>983</v>
      </c>
      <c r="D637" s="16" t="s">
        <v>1720</v>
      </c>
      <c r="F637">
        <v>20</v>
      </c>
      <c r="G637" s="92">
        <v>69</v>
      </c>
      <c r="H637" s="14" t="s">
        <v>2477</v>
      </c>
      <c r="I637" s="16" t="s">
        <v>1706</v>
      </c>
    </row>
    <row r="638" spans="1:9">
      <c r="A638">
        <v>23</v>
      </c>
      <c r="B638" s="28">
        <v>78</v>
      </c>
      <c r="C638" s="14" t="s">
        <v>984</v>
      </c>
      <c r="D638" s="16" t="s">
        <v>2006</v>
      </c>
      <c r="F638">
        <v>18</v>
      </c>
      <c r="G638" s="92">
        <v>66</v>
      </c>
      <c r="H638" s="14" t="s">
        <v>2403</v>
      </c>
      <c r="I638" s="16" t="s">
        <v>2662</v>
      </c>
    </row>
    <row r="639" spans="1:9">
      <c r="A639">
        <v>23</v>
      </c>
      <c r="B639" s="28">
        <v>79</v>
      </c>
      <c r="C639" s="14" t="s">
        <v>985</v>
      </c>
      <c r="D639" s="16" t="s">
        <v>1911</v>
      </c>
      <c r="F639">
        <v>17</v>
      </c>
      <c r="G639" s="92">
        <v>48</v>
      </c>
      <c r="H639" s="14" t="s">
        <v>2403</v>
      </c>
      <c r="I639" s="16" t="s">
        <v>1706</v>
      </c>
    </row>
    <row r="640" spans="1:9">
      <c r="A640">
        <v>23</v>
      </c>
      <c r="B640" s="28">
        <v>80</v>
      </c>
      <c r="C640" s="14" t="s">
        <v>986</v>
      </c>
      <c r="D640" s="16" t="s">
        <v>1723</v>
      </c>
      <c r="F640">
        <v>21</v>
      </c>
      <c r="G640" s="28">
        <v>63</v>
      </c>
      <c r="H640" s="14" t="s">
        <v>2727</v>
      </c>
      <c r="I640" s="16" t="s">
        <v>1706</v>
      </c>
    </row>
    <row r="641" spans="1:9">
      <c r="A641">
        <v>23</v>
      </c>
      <c r="B641" s="28">
        <v>81</v>
      </c>
      <c r="C641" s="14" t="s">
        <v>987</v>
      </c>
      <c r="D641" s="16" t="s">
        <v>1843</v>
      </c>
      <c r="F641">
        <v>7</v>
      </c>
      <c r="G641" s="28">
        <v>45</v>
      </c>
      <c r="H641" s="14" t="s">
        <v>565</v>
      </c>
      <c r="I641" s="16" t="s">
        <v>1706</v>
      </c>
    </row>
    <row r="642" spans="1:9">
      <c r="A642">
        <v>23</v>
      </c>
      <c r="B642" s="28">
        <v>82</v>
      </c>
      <c r="C642" s="14" t="s">
        <v>988</v>
      </c>
      <c r="D642" s="16" t="s">
        <v>1734</v>
      </c>
      <c r="F642">
        <v>6</v>
      </c>
      <c r="G642" s="28">
        <v>32</v>
      </c>
      <c r="H642" s="14" t="s">
        <v>565</v>
      </c>
      <c r="I642" s="16" t="s">
        <v>1706</v>
      </c>
    </row>
    <row r="643" spans="1:9">
      <c r="A643">
        <v>23</v>
      </c>
      <c r="B643" s="28">
        <v>83</v>
      </c>
      <c r="C643" s="14" t="s">
        <v>989</v>
      </c>
      <c r="D643" s="16" t="s">
        <v>1734</v>
      </c>
      <c r="F643">
        <v>26</v>
      </c>
      <c r="G643" s="28">
        <v>71</v>
      </c>
      <c r="H643" s="13" t="s">
        <v>903</v>
      </c>
      <c r="I643" s="12" t="s">
        <v>1706</v>
      </c>
    </row>
    <row r="644" spans="1:9">
      <c r="A644">
        <v>23</v>
      </c>
      <c r="B644" s="28">
        <v>84</v>
      </c>
      <c r="C644" s="14" t="s">
        <v>990</v>
      </c>
      <c r="D644" s="16" t="s">
        <v>1720</v>
      </c>
      <c r="F644">
        <v>14</v>
      </c>
      <c r="G644" s="28">
        <v>58</v>
      </c>
      <c r="H644" s="87" t="s">
        <v>3321</v>
      </c>
      <c r="I644" s="89" t="s">
        <v>1706</v>
      </c>
    </row>
    <row r="645" spans="1:9">
      <c r="A645">
        <v>23</v>
      </c>
      <c r="B645" s="28">
        <v>85</v>
      </c>
      <c r="C645" s="14" t="s">
        <v>991</v>
      </c>
      <c r="D645" s="16" t="s">
        <v>1733</v>
      </c>
      <c r="F645" s="28">
        <v>3</v>
      </c>
      <c r="G645" s="28">
        <v>39</v>
      </c>
      <c r="H645" s="13" t="s">
        <v>501</v>
      </c>
      <c r="I645" s="12" t="s">
        <v>1706</v>
      </c>
    </row>
    <row r="646" spans="1:9">
      <c r="A646">
        <v>23</v>
      </c>
      <c r="B646" s="28">
        <v>86</v>
      </c>
      <c r="C646" s="14" t="s">
        <v>992</v>
      </c>
      <c r="D646" s="16" t="s">
        <v>1911</v>
      </c>
      <c r="F646">
        <v>21</v>
      </c>
      <c r="G646" s="28">
        <v>73</v>
      </c>
      <c r="H646" s="14" t="s">
        <v>2737</v>
      </c>
      <c r="I646" s="16" t="s">
        <v>1706</v>
      </c>
    </row>
    <row r="647" spans="1:9">
      <c r="A647">
        <v>23</v>
      </c>
      <c r="B647" s="28">
        <v>87</v>
      </c>
      <c r="C647" s="14" t="s">
        <v>993</v>
      </c>
      <c r="D647" s="16" t="s">
        <v>1706</v>
      </c>
      <c r="F647">
        <v>18</v>
      </c>
      <c r="G647" s="92">
        <v>65</v>
      </c>
      <c r="H647" s="14" t="s">
        <v>2661</v>
      </c>
      <c r="I647" s="16" t="s">
        <v>2662</v>
      </c>
    </row>
    <row r="648" spans="1:9">
      <c r="A648">
        <v>23</v>
      </c>
      <c r="B648" s="28">
        <v>88</v>
      </c>
      <c r="C648" s="14" t="s">
        <v>994</v>
      </c>
      <c r="D648" s="16" t="s">
        <v>1843</v>
      </c>
      <c r="F648">
        <v>21</v>
      </c>
      <c r="G648" s="28">
        <v>79</v>
      </c>
      <c r="H648" s="14" t="s">
        <v>2743</v>
      </c>
      <c r="I648" s="16" t="s">
        <v>1706</v>
      </c>
    </row>
    <row r="649" spans="1:9">
      <c r="A649">
        <v>23</v>
      </c>
      <c r="B649" s="28">
        <v>89</v>
      </c>
      <c r="C649" s="14" t="s">
        <v>995</v>
      </c>
      <c r="D649" s="16" t="s">
        <v>2014</v>
      </c>
      <c r="F649">
        <v>7</v>
      </c>
      <c r="G649" s="92">
        <v>53</v>
      </c>
      <c r="H649" s="14" t="s">
        <v>574</v>
      </c>
      <c r="I649" s="16" t="s">
        <v>1706</v>
      </c>
    </row>
    <row r="650" spans="1:9">
      <c r="A650">
        <v>23</v>
      </c>
      <c r="B650" s="28">
        <v>90</v>
      </c>
      <c r="C650" s="14" t="s">
        <v>996</v>
      </c>
      <c r="D650" s="16" t="s">
        <v>1723</v>
      </c>
      <c r="F650">
        <v>20</v>
      </c>
      <c r="G650" s="28">
        <v>94</v>
      </c>
      <c r="H650" s="14" t="s">
        <v>2500</v>
      </c>
      <c r="I650" s="16" t="s">
        <v>1706</v>
      </c>
    </row>
    <row r="651" spans="1:9">
      <c r="A651">
        <v>23</v>
      </c>
      <c r="B651" s="28">
        <v>91</v>
      </c>
      <c r="C651" s="14" t="s">
        <v>997</v>
      </c>
      <c r="D651" s="16" t="s">
        <v>2014</v>
      </c>
      <c r="F651">
        <v>24</v>
      </c>
      <c r="G651">
        <v>76</v>
      </c>
      <c r="H651" s="13" t="s">
        <v>3070</v>
      </c>
      <c r="I651" s="12" t="s">
        <v>1706</v>
      </c>
    </row>
    <row r="652" spans="1:9">
      <c r="A652">
        <v>23</v>
      </c>
      <c r="B652" s="28">
        <v>92</v>
      </c>
      <c r="C652" s="14" t="s">
        <v>998</v>
      </c>
      <c r="D652" s="16" t="s">
        <v>1994</v>
      </c>
      <c r="F652">
        <v>28</v>
      </c>
      <c r="G652" s="28">
        <v>11</v>
      </c>
      <c r="H652" s="14" t="s">
        <v>2911</v>
      </c>
      <c r="I652" s="16" t="s">
        <v>1706</v>
      </c>
    </row>
    <row r="653" spans="1:9">
      <c r="A653">
        <v>23</v>
      </c>
      <c r="B653" s="28">
        <v>93</v>
      </c>
      <c r="C653" s="14" t="s">
        <v>999</v>
      </c>
      <c r="D653" s="16" t="s">
        <v>1720</v>
      </c>
      <c r="F653">
        <v>27</v>
      </c>
      <c r="G653" s="92">
        <v>18</v>
      </c>
      <c r="H653" s="14" t="s">
        <v>2911</v>
      </c>
      <c r="I653" s="16" t="s">
        <v>1706</v>
      </c>
    </row>
    <row r="654" spans="1:9">
      <c r="A654">
        <v>23</v>
      </c>
      <c r="B654" s="28">
        <v>94</v>
      </c>
      <c r="C654" s="14" t="s">
        <v>1000</v>
      </c>
      <c r="D654" s="16" t="s">
        <v>1992</v>
      </c>
      <c r="F654">
        <v>26</v>
      </c>
      <c r="G654" s="28">
        <v>35</v>
      </c>
      <c r="H654" s="14" t="s">
        <v>2911</v>
      </c>
      <c r="I654" s="16" t="s">
        <v>1706</v>
      </c>
    </row>
    <row r="655" spans="1:9">
      <c r="A655">
        <v>23</v>
      </c>
      <c r="B655" s="28">
        <v>95</v>
      </c>
      <c r="C655" s="14" t="s">
        <v>391</v>
      </c>
      <c r="D655" s="16" t="s">
        <v>1734</v>
      </c>
      <c r="F655">
        <v>29</v>
      </c>
      <c r="G655">
        <v>8</v>
      </c>
      <c r="H655" s="14" t="s">
        <v>3378</v>
      </c>
      <c r="I655" s="16" t="s">
        <v>1706</v>
      </c>
    </row>
    <row r="656" spans="1:9">
      <c r="A656" s="74">
        <v>23</v>
      </c>
      <c r="B656" s="93">
        <v>96</v>
      </c>
      <c r="C656" s="79" t="s">
        <v>1001</v>
      </c>
      <c r="D656" s="81" t="s">
        <v>1733</v>
      </c>
      <c r="E656" s="13"/>
      <c r="F656" s="9">
        <v>29</v>
      </c>
      <c r="G656" s="12">
        <v>36</v>
      </c>
      <c r="H656" s="14" t="s">
        <v>1615</v>
      </c>
      <c r="I656" s="16" t="s">
        <v>1706</v>
      </c>
    </row>
    <row r="657" spans="1:9">
      <c r="A657">
        <v>22</v>
      </c>
      <c r="B657" s="91">
        <v>1</v>
      </c>
      <c r="C657" s="14" t="s">
        <v>2958</v>
      </c>
      <c r="D657" s="15" t="s">
        <v>1699</v>
      </c>
      <c r="F657">
        <v>24</v>
      </c>
      <c r="G657" s="12">
        <v>96</v>
      </c>
      <c r="H657" s="13" t="s">
        <v>3090</v>
      </c>
      <c r="I657" s="9" t="s">
        <v>1706</v>
      </c>
    </row>
    <row r="658" spans="1:9">
      <c r="A658">
        <v>22</v>
      </c>
      <c r="B658" s="91">
        <v>2</v>
      </c>
      <c r="C658" s="14" t="s">
        <v>2355</v>
      </c>
      <c r="D658" s="15" t="s">
        <v>1946</v>
      </c>
      <c r="F658">
        <v>23</v>
      </c>
      <c r="G658" s="91">
        <v>68</v>
      </c>
      <c r="H658" s="14" t="s">
        <v>974</v>
      </c>
      <c r="I658" s="15" t="s">
        <v>1706</v>
      </c>
    </row>
    <row r="659" spans="1:9">
      <c r="A659">
        <v>22</v>
      </c>
      <c r="B659" s="91">
        <v>3</v>
      </c>
      <c r="C659" s="14" t="s">
        <v>2796</v>
      </c>
      <c r="D659" s="15" t="s">
        <v>264</v>
      </c>
      <c r="F659">
        <v>19</v>
      </c>
      <c r="G659" s="91">
        <v>75</v>
      </c>
      <c r="H659" s="13" t="s">
        <v>2653</v>
      </c>
      <c r="I659" s="9" t="s">
        <v>1706</v>
      </c>
    </row>
    <row r="660" spans="1:9">
      <c r="A660">
        <v>22</v>
      </c>
      <c r="B660" s="91">
        <v>4</v>
      </c>
      <c r="C660" s="14" t="s">
        <v>2908</v>
      </c>
      <c r="D660" s="15" t="s">
        <v>264</v>
      </c>
      <c r="F660">
        <v>14</v>
      </c>
      <c r="G660" s="91">
        <v>67</v>
      </c>
      <c r="H660" s="87" t="s">
        <v>3339</v>
      </c>
      <c r="I660" s="88" t="s">
        <v>1706</v>
      </c>
    </row>
    <row r="661" spans="1:9">
      <c r="A661">
        <v>22</v>
      </c>
      <c r="B661" s="91">
        <v>5</v>
      </c>
      <c r="C661" s="14" t="s">
        <v>863</v>
      </c>
      <c r="D661" s="15" t="s">
        <v>1704</v>
      </c>
      <c r="F661">
        <v>6</v>
      </c>
      <c r="G661" s="91">
        <v>61</v>
      </c>
      <c r="H661" s="14" t="s">
        <v>493</v>
      </c>
      <c r="I661" s="15" t="s">
        <v>1706</v>
      </c>
    </row>
    <row r="662" spans="1:9">
      <c r="A662">
        <v>22</v>
      </c>
      <c r="B662" s="91">
        <v>6</v>
      </c>
      <c r="C662" s="14" t="s">
        <v>2954</v>
      </c>
      <c r="D662" s="15" t="s">
        <v>1700</v>
      </c>
      <c r="F662" s="28">
        <v>3</v>
      </c>
      <c r="G662" s="91">
        <v>35</v>
      </c>
      <c r="H662" s="13" t="s">
        <v>493</v>
      </c>
      <c r="I662" s="9" t="s">
        <v>1706</v>
      </c>
    </row>
    <row r="663" spans="1:9">
      <c r="A663">
        <v>22</v>
      </c>
      <c r="B663" s="91">
        <v>7</v>
      </c>
      <c r="C663" s="14" t="s">
        <v>650</v>
      </c>
      <c r="D663" s="15" t="s">
        <v>1704</v>
      </c>
      <c r="F663">
        <v>15</v>
      </c>
      <c r="G663" s="91">
        <v>74</v>
      </c>
      <c r="H663" s="14" t="s">
        <v>3342</v>
      </c>
      <c r="I663" s="15" t="s">
        <v>1706</v>
      </c>
    </row>
    <row r="664" spans="1:9">
      <c r="A664">
        <v>22</v>
      </c>
      <c r="B664" s="91">
        <v>8</v>
      </c>
      <c r="C664" s="14" t="s">
        <v>2766</v>
      </c>
      <c r="D664" s="15" t="s">
        <v>1703</v>
      </c>
      <c r="F664">
        <v>23</v>
      </c>
      <c r="G664" s="91">
        <v>75</v>
      </c>
      <c r="H664" s="14" t="s">
        <v>981</v>
      </c>
      <c r="I664" s="15" t="s">
        <v>1706</v>
      </c>
    </row>
    <row r="665" spans="1:9">
      <c r="A665">
        <v>22</v>
      </c>
      <c r="B665" s="91">
        <v>9</v>
      </c>
      <c r="C665" s="14" t="s">
        <v>2957</v>
      </c>
      <c r="D665" s="15" t="s">
        <v>1700</v>
      </c>
      <c r="F665">
        <v>14</v>
      </c>
      <c r="G665" s="91">
        <v>60</v>
      </c>
      <c r="H665" s="87" t="s">
        <v>3323</v>
      </c>
      <c r="I665" s="88" t="s">
        <v>1706</v>
      </c>
    </row>
    <row r="666" spans="1:9">
      <c r="A666">
        <v>22</v>
      </c>
      <c r="B666" s="91">
        <v>10</v>
      </c>
      <c r="C666" s="14" t="s">
        <v>2909</v>
      </c>
      <c r="D666" s="15" t="s">
        <v>1702</v>
      </c>
      <c r="F666">
        <v>16</v>
      </c>
      <c r="G666" s="91">
        <v>81</v>
      </c>
      <c r="H666" s="14" t="s">
        <v>2353</v>
      </c>
      <c r="I666" s="15" t="s">
        <v>1706</v>
      </c>
    </row>
    <row r="667" spans="1:9">
      <c r="A667">
        <v>22</v>
      </c>
      <c r="B667" s="91">
        <v>11</v>
      </c>
      <c r="C667" s="14" t="s">
        <v>2798</v>
      </c>
      <c r="D667" s="15" t="s">
        <v>264</v>
      </c>
      <c r="F667">
        <v>13</v>
      </c>
      <c r="G667" s="91">
        <v>63</v>
      </c>
      <c r="H667" s="13" t="s">
        <v>3284</v>
      </c>
      <c r="I667" s="9" t="s">
        <v>1706</v>
      </c>
    </row>
    <row r="668" spans="1:9">
      <c r="A668">
        <v>22</v>
      </c>
      <c r="B668" s="91">
        <v>12</v>
      </c>
      <c r="C668" s="14" t="s">
        <v>2688</v>
      </c>
      <c r="D668" s="15" t="s">
        <v>1702</v>
      </c>
      <c r="F668">
        <v>15</v>
      </c>
      <c r="G668" s="91">
        <v>55</v>
      </c>
      <c r="H668" s="14" t="s">
        <v>2580</v>
      </c>
      <c r="I668" s="15" t="s">
        <v>1706</v>
      </c>
    </row>
    <row r="669" spans="1:9">
      <c r="A669">
        <v>22</v>
      </c>
      <c r="B669" s="91">
        <v>13</v>
      </c>
      <c r="C669" s="14" t="s">
        <v>2922</v>
      </c>
      <c r="D669" s="15" t="s">
        <v>1703</v>
      </c>
      <c r="F669">
        <v>17</v>
      </c>
      <c r="G669" s="91">
        <v>44</v>
      </c>
      <c r="H669" s="14" t="s">
        <v>2399</v>
      </c>
      <c r="I669" s="15" t="s">
        <v>1706</v>
      </c>
    </row>
    <row r="670" spans="1:9">
      <c r="A670">
        <v>22</v>
      </c>
      <c r="B670" s="91">
        <v>14</v>
      </c>
      <c r="C670" s="84" t="s">
        <v>2950</v>
      </c>
      <c r="D670" s="15" t="s">
        <v>1700</v>
      </c>
      <c r="F670">
        <v>18</v>
      </c>
      <c r="G670" s="91">
        <v>48</v>
      </c>
      <c r="H670" s="13" t="s">
        <v>1004</v>
      </c>
      <c r="I670" s="15" t="s">
        <v>1706</v>
      </c>
    </row>
    <row r="671" spans="1:9">
      <c r="A671">
        <v>22</v>
      </c>
      <c r="B671" s="91">
        <v>15</v>
      </c>
      <c r="C671" s="14" t="s">
        <v>2685</v>
      </c>
      <c r="D671" s="15" t="s">
        <v>1699</v>
      </c>
      <c r="F671">
        <v>17</v>
      </c>
      <c r="G671" s="91">
        <v>42</v>
      </c>
      <c r="H671" s="14" t="s">
        <v>2397</v>
      </c>
      <c r="I671" s="15" t="s">
        <v>1706</v>
      </c>
    </row>
    <row r="672" spans="1:9">
      <c r="A672">
        <v>22</v>
      </c>
      <c r="B672" s="91">
        <v>16</v>
      </c>
      <c r="C672" s="14" t="s">
        <v>2687</v>
      </c>
      <c r="D672" s="15" t="s">
        <v>1705</v>
      </c>
      <c r="F672">
        <v>20</v>
      </c>
      <c r="G672" s="91">
        <v>47</v>
      </c>
      <c r="H672" s="14" t="s">
        <v>2456</v>
      </c>
      <c r="I672" s="15" t="s">
        <v>1706</v>
      </c>
    </row>
    <row r="673" spans="1:9">
      <c r="A673">
        <v>22</v>
      </c>
      <c r="B673" s="91">
        <v>17</v>
      </c>
      <c r="C673" s="14" t="s">
        <v>2801</v>
      </c>
      <c r="D673" s="15" t="s">
        <v>1708</v>
      </c>
      <c r="F673">
        <v>12</v>
      </c>
      <c r="G673" s="91">
        <v>44</v>
      </c>
      <c r="H673" s="14" t="s">
        <v>2187</v>
      </c>
      <c r="I673" s="15" t="s">
        <v>1699</v>
      </c>
    </row>
    <row r="674" spans="1:9">
      <c r="A674">
        <v>22</v>
      </c>
      <c r="B674" s="91">
        <v>18</v>
      </c>
      <c r="C674" s="14" t="s">
        <v>2802</v>
      </c>
      <c r="D674" s="15" t="s">
        <v>1702</v>
      </c>
      <c r="F674">
        <v>13</v>
      </c>
      <c r="G674" s="91">
        <v>31</v>
      </c>
      <c r="H674" s="13" t="s">
        <v>3259</v>
      </c>
      <c r="I674" s="9" t="s">
        <v>1699</v>
      </c>
    </row>
    <row r="675" spans="1:9">
      <c r="A675">
        <v>22</v>
      </c>
      <c r="B675" s="91">
        <v>19</v>
      </c>
      <c r="C675" s="14" t="s">
        <v>2690</v>
      </c>
      <c r="D675" s="15" t="s">
        <v>1708</v>
      </c>
      <c r="F675">
        <v>16</v>
      </c>
      <c r="G675" s="91">
        <v>51</v>
      </c>
      <c r="H675" s="14" t="s">
        <v>2325</v>
      </c>
      <c r="I675" s="15" t="s">
        <v>1699</v>
      </c>
    </row>
    <row r="676" spans="1:9">
      <c r="A676">
        <v>22</v>
      </c>
      <c r="B676" s="91">
        <v>20</v>
      </c>
      <c r="C676" s="14" t="s">
        <v>2803</v>
      </c>
      <c r="D676" s="15" t="s">
        <v>1705</v>
      </c>
      <c r="F676">
        <v>11</v>
      </c>
      <c r="G676" s="91">
        <v>30</v>
      </c>
      <c r="H676" s="14" t="s">
        <v>3231</v>
      </c>
      <c r="I676" s="15" t="s">
        <v>1699</v>
      </c>
    </row>
    <row r="677" spans="1:9">
      <c r="A677">
        <v>22</v>
      </c>
      <c r="B677" s="91">
        <v>21</v>
      </c>
      <c r="C677" s="14" t="s">
        <v>2686</v>
      </c>
      <c r="D677" s="15" t="s">
        <v>1703</v>
      </c>
      <c r="F677">
        <v>10</v>
      </c>
      <c r="G677" s="91">
        <v>24</v>
      </c>
      <c r="H677" s="14" t="s">
        <v>602</v>
      </c>
      <c r="I677" s="15" t="s">
        <v>1699</v>
      </c>
    </row>
    <row r="678" spans="1:9">
      <c r="A678">
        <v>22</v>
      </c>
      <c r="B678" s="91">
        <v>22</v>
      </c>
      <c r="C678" s="14" t="s">
        <v>2983</v>
      </c>
      <c r="D678" s="15" t="s">
        <v>1726</v>
      </c>
      <c r="F678">
        <v>9</v>
      </c>
      <c r="G678" s="91">
        <v>31</v>
      </c>
      <c r="H678" s="14" t="s">
        <v>602</v>
      </c>
      <c r="I678" s="15" t="s">
        <v>1699</v>
      </c>
    </row>
    <row r="679" spans="1:9">
      <c r="A679">
        <v>22</v>
      </c>
      <c r="B679" s="91">
        <v>23</v>
      </c>
      <c r="C679" s="14" t="s">
        <v>2805</v>
      </c>
      <c r="D679" s="15" t="s">
        <v>1699</v>
      </c>
      <c r="F679">
        <v>14</v>
      </c>
      <c r="G679" s="91">
        <v>36</v>
      </c>
      <c r="H679" s="87" t="s">
        <v>3303</v>
      </c>
      <c r="I679" s="88" t="s">
        <v>1699</v>
      </c>
    </row>
    <row r="680" spans="1:9">
      <c r="A680">
        <v>22</v>
      </c>
      <c r="B680" s="91">
        <v>24</v>
      </c>
      <c r="C680" s="14" t="s">
        <v>2806</v>
      </c>
      <c r="D680" s="15" t="s">
        <v>1699</v>
      </c>
      <c r="F680">
        <v>15</v>
      </c>
      <c r="G680" s="91">
        <v>37</v>
      </c>
      <c r="H680" s="14" t="s">
        <v>2557</v>
      </c>
      <c r="I680" s="15" t="s">
        <v>1699</v>
      </c>
    </row>
    <row r="681" spans="1:9">
      <c r="A681">
        <v>22</v>
      </c>
      <c r="B681" s="91">
        <v>25</v>
      </c>
      <c r="C681" s="14" t="s">
        <v>2702</v>
      </c>
      <c r="D681" s="15" t="s">
        <v>1708</v>
      </c>
      <c r="F681">
        <v>13</v>
      </c>
      <c r="G681" s="91">
        <v>12</v>
      </c>
      <c r="H681" s="13" t="s">
        <v>2230</v>
      </c>
      <c r="I681" s="9" t="s">
        <v>1699</v>
      </c>
    </row>
    <row r="682" spans="1:9">
      <c r="A682">
        <v>22</v>
      </c>
      <c r="B682" s="91">
        <v>26</v>
      </c>
      <c r="C682" s="14" t="s">
        <v>2694</v>
      </c>
      <c r="D682" s="15" t="s">
        <v>1863</v>
      </c>
      <c r="F682">
        <v>22</v>
      </c>
      <c r="G682" s="91">
        <v>15</v>
      </c>
      <c r="H682" s="14" t="s">
        <v>2685</v>
      </c>
      <c r="I682" s="15" t="s">
        <v>1699</v>
      </c>
    </row>
    <row r="683" spans="1:9">
      <c r="A683">
        <v>22</v>
      </c>
      <c r="B683" s="91">
        <v>27</v>
      </c>
      <c r="C683" s="14" t="s">
        <v>2807</v>
      </c>
      <c r="D683" s="15" t="s">
        <v>1710</v>
      </c>
      <c r="F683">
        <v>21</v>
      </c>
      <c r="G683" s="91">
        <v>16</v>
      </c>
      <c r="H683" s="14" t="s">
        <v>2685</v>
      </c>
      <c r="I683" s="15" t="s">
        <v>1699</v>
      </c>
    </row>
    <row r="684" spans="1:9">
      <c r="A684">
        <v>22</v>
      </c>
      <c r="B684" s="91">
        <v>28</v>
      </c>
      <c r="C684" s="14" t="s">
        <v>2808</v>
      </c>
      <c r="D684" s="15" t="s">
        <v>1724</v>
      </c>
      <c r="F684">
        <v>11</v>
      </c>
      <c r="G684" s="91">
        <v>40</v>
      </c>
      <c r="H684" s="14" t="s">
        <v>3242</v>
      </c>
      <c r="I684" s="15" t="s">
        <v>1699</v>
      </c>
    </row>
    <row r="685" spans="1:9">
      <c r="A685">
        <v>22</v>
      </c>
      <c r="B685" s="91">
        <v>29</v>
      </c>
      <c r="C685" s="14" t="s">
        <v>2692</v>
      </c>
      <c r="D685" s="15" t="s">
        <v>1721</v>
      </c>
      <c r="F685">
        <v>27</v>
      </c>
      <c r="G685" s="91">
        <v>7</v>
      </c>
      <c r="H685" s="14" t="s">
        <v>2960</v>
      </c>
      <c r="I685" s="15" t="s">
        <v>1699</v>
      </c>
    </row>
    <row r="686" spans="1:9">
      <c r="A686">
        <v>22</v>
      </c>
      <c r="B686" s="91">
        <v>30</v>
      </c>
      <c r="C686" s="14" t="s">
        <v>2926</v>
      </c>
      <c r="D686" s="15" t="s">
        <v>1710</v>
      </c>
      <c r="F686">
        <v>26</v>
      </c>
      <c r="G686" s="91">
        <v>2</v>
      </c>
      <c r="H686" s="14" t="s">
        <v>2960</v>
      </c>
      <c r="I686" s="15" t="s">
        <v>1699</v>
      </c>
    </row>
    <row r="687" spans="1:9">
      <c r="A687">
        <v>22</v>
      </c>
      <c r="B687" s="91">
        <v>31</v>
      </c>
      <c r="C687" s="14" t="s">
        <v>2810</v>
      </c>
      <c r="D687" s="15" t="s">
        <v>1960</v>
      </c>
      <c r="F687">
        <v>25</v>
      </c>
      <c r="G687" s="91">
        <v>10</v>
      </c>
      <c r="H687" s="14" t="s">
        <v>2960</v>
      </c>
      <c r="I687" s="15" t="s">
        <v>1699</v>
      </c>
    </row>
    <row r="688" spans="1:9">
      <c r="A688">
        <v>22</v>
      </c>
      <c r="B688" s="91">
        <v>32</v>
      </c>
      <c r="C688" s="14" t="s">
        <v>2811</v>
      </c>
      <c r="D688" s="15" t="s">
        <v>1960</v>
      </c>
      <c r="F688">
        <v>24</v>
      </c>
      <c r="G688" s="12">
        <v>5</v>
      </c>
      <c r="H688" s="14" t="s">
        <v>2960</v>
      </c>
      <c r="I688" s="15" t="s">
        <v>1699</v>
      </c>
    </row>
    <row r="689" spans="1:9">
      <c r="A689">
        <v>22</v>
      </c>
      <c r="B689" s="91">
        <v>33</v>
      </c>
      <c r="C689" s="14" t="s">
        <v>2812</v>
      </c>
      <c r="D689" s="15" t="s">
        <v>1718</v>
      </c>
      <c r="F689">
        <v>19</v>
      </c>
      <c r="G689" s="91">
        <v>12</v>
      </c>
      <c r="H689" s="14" t="s">
        <v>2960</v>
      </c>
      <c r="I689" s="9" t="s">
        <v>1699</v>
      </c>
    </row>
    <row r="690" spans="1:9">
      <c r="A690">
        <v>22</v>
      </c>
      <c r="B690" s="91">
        <v>34</v>
      </c>
      <c r="C690" s="14" t="s">
        <v>2813</v>
      </c>
      <c r="D690" s="15" t="s">
        <v>1716</v>
      </c>
      <c r="F690">
        <v>8</v>
      </c>
      <c r="G690" s="91">
        <v>45</v>
      </c>
      <c r="H690" s="14" t="s">
        <v>1075</v>
      </c>
      <c r="I690" s="15" t="s">
        <v>1699</v>
      </c>
    </row>
    <row r="691" spans="1:9">
      <c r="A691">
        <v>22</v>
      </c>
      <c r="B691" s="91">
        <v>35</v>
      </c>
      <c r="C691" s="14" t="s">
        <v>2814</v>
      </c>
      <c r="D691" s="15" t="s">
        <v>1863</v>
      </c>
      <c r="F691">
        <v>18</v>
      </c>
      <c r="G691" s="91">
        <v>30</v>
      </c>
      <c r="H691" s="14" t="s">
        <v>888</v>
      </c>
      <c r="I691" s="9" t="s">
        <v>1699</v>
      </c>
    </row>
    <row r="692" spans="1:9">
      <c r="A692">
        <v>22</v>
      </c>
      <c r="B692" s="91">
        <v>36</v>
      </c>
      <c r="C692" s="14" t="s">
        <v>2815</v>
      </c>
      <c r="D692" s="15" t="s">
        <v>1724</v>
      </c>
      <c r="F692">
        <v>16</v>
      </c>
      <c r="G692" s="91">
        <v>78</v>
      </c>
      <c r="H692" s="14" t="s">
        <v>2350</v>
      </c>
      <c r="I692" s="15" t="s">
        <v>1699</v>
      </c>
    </row>
    <row r="693" spans="1:9">
      <c r="A693">
        <v>22</v>
      </c>
      <c r="B693" s="91">
        <v>37</v>
      </c>
      <c r="C693" s="14" t="s">
        <v>2816</v>
      </c>
      <c r="D693" s="15" t="s">
        <v>1722</v>
      </c>
      <c r="F693">
        <v>15</v>
      </c>
      <c r="G693" s="91">
        <v>22</v>
      </c>
      <c r="H693" s="14" t="s">
        <v>888</v>
      </c>
      <c r="I693" s="15" t="s">
        <v>1699</v>
      </c>
    </row>
    <row r="694" spans="1:9">
      <c r="A694">
        <v>22</v>
      </c>
      <c r="B694" s="91">
        <v>38</v>
      </c>
      <c r="C694" s="14" t="s">
        <v>2817</v>
      </c>
      <c r="D694" s="15" t="s">
        <v>1709</v>
      </c>
      <c r="F694">
        <v>14</v>
      </c>
      <c r="G694" s="91">
        <v>64</v>
      </c>
      <c r="H694" s="87" t="s">
        <v>888</v>
      </c>
      <c r="I694" s="88" t="s">
        <v>1699</v>
      </c>
    </row>
    <row r="695" spans="1:9">
      <c r="A695">
        <v>22</v>
      </c>
      <c r="B695" s="91">
        <v>39</v>
      </c>
      <c r="C695" s="14" t="s">
        <v>2818</v>
      </c>
      <c r="D695" s="15" t="s">
        <v>1863</v>
      </c>
      <c r="F695">
        <v>11</v>
      </c>
      <c r="G695" s="91">
        <v>27</v>
      </c>
      <c r="H695" s="14" t="s">
        <v>888</v>
      </c>
      <c r="I695" s="15" t="s">
        <v>1699</v>
      </c>
    </row>
    <row r="696" spans="1:9">
      <c r="A696">
        <v>22</v>
      </c>
      <c r="B696" s="91">
        <v>40</v>
      </c>
      <c r="C696" s="14" t="s">
        <v>2819</v>
      </c>
      <c r="D696" s="15" t="s">
        <v>2874</v>
      </c>
      <c r="F696">
        <v>10</v>
      </c>
      <c r="G696" s="91">
        <v>45</v>
      </c>
      <c r="H696" s="14" t="s">
        <v>3354</v>
      </c>
      <c r="I696" s="15" t="s">
        <v>1699</v>
      </c>
    </row>
    <row r="697" spans="1:9">
      <c r="A697">
        <v>22</v>
      </c>
      <c r="B697" s="91">
        <v>41</v>
      </c>
      <c r="C697" s="14" t="s">
        <v>2820</v>
      </c>
      <c r="D697" s="15" t="s">
        <v>1960</v>
      </c>
      <c r="F697">
        <v>29</v>
      </c>
      <c r="G697" s="12">
        <v>1</v>
      </c>
      <c r="H697" s="14" t="s">
        <v>2958</v>
      </c>
      <c r="I697" s="15" t="s">
        <v>1699</v>
      </c>
    </row>
    <row r="698" spans="1:9">
      <c r="A698">
        <v>22</v>
      </c>
      <c r="B698" s="91">
        <v>42</v>
      </c>
      <c r="C698" s="14" t="s">
        <v>2821</v>
      </c>
      <c r="D698" s="15" t="s">
        <v>1724</v>
      </c>
      <c r="F698">
        <v>28</v>
      </c>
      <c r="G698" s="91">
        <v>1</v>
      </c>
      <c r="H698" s="14" t="s">
        <v>2958</v>
      </c>
      <c r="I698" s="15" t="s">
        <v>1699</v>
      </c>
    </row>
    <row r="699" spans="1:9">
      <c r="A699">
        <v>22</v>
      </c>
      <c r="B699" s="91">
        <v>43</v>
      </c>
      <c r="C699" s="14" t="s">
        <v>2822</v>
      </c>
      <c r="D699" s="15" t="s">
        <v>1728</v>
      </c>
      <c r="F699">
        <v>27</v>
      </c>
      <c r="G699" s="91">
        <v>1</v>
      </c>
      <c r="H699" s="14" t="s">
        <v>2958</v>
      </c>
      <c r="I699" s="15" t="s">
        <v>1699</v>
      </c>
    </row>
    <row r="700" spans="1:9">
      <c r="A700">
        <v>22</v>
      </c>
      <c r="B700" s="91">
        <v>44</v>
      </c>
      <c r="C700" s="14" t="s">
        <v>2823</v>
      </c>
      <c r="D700" s="15" t="s">
        <v>1724</v>
      </c>
      <c r="F700">
        <v>26</v>
      </c>
      <c r="G700" s="91">
        <v>1</v>
      </c>
      <c r="H700" s="14" t="s">
        <v>2958</v>
      </c>
      <c r="I700" s="15" t="s">
        <v>1699</v>
      </c>
    </row>
    <row r="701" spans="1:9">
      <c r="A701">
        <v>22</v>
      </c>
      <c r="B701" s="91">
        <v>45</v>
      </c>
      <c r="C701" s="14" t="s">
        <v>2939</v>
      </c>
      <c r="D701" s="15" t="s">
        <v>1726</v>
      </c>
      <c r="F701">
        <v>25</v>
      </c>
      <c r="G701" s="91">
        <v>2</v>
      </c>
      <c r="H701" s="14" t="s">
        <v>2958</v>
      </c>
      <c r="I701" s="15" t="s">
        <v>1699</v>
      </c>
    </row>
    <row r="702" spans="1:9">
      <c r="A702">
        <v>22</v>
      </c>
      <c r="B702" s="91">
        <v>46</v>
      </c>
      <c r="C702" s="14" t="s">
        <v>2825</v>
      </c>
      <c r="D702" s="15" t="s">
        <v>1864</v>
      </c>
      <c r="F702">
        <v>24</v>
      </c>
      <c r="G702" s="12">
        <v>1</v>
      </c>
      <c r="H702" s="14" t="s">
        <v>2958</v>
      </c>
      <c r="I702" s="15" t="s">
        <v>1944</v>
      </c>
    </row>
    <row r="703" spans="1:9">
      <c r="A703">
        <v>22</v>
      </c>
      <c r="B703" s="91">
        <v>47</v>
      </c>
      <c r="C703" s="14" t="s">
        <v>2826</v>
      </c>
      <c r="D703" s="15" t="s">
        <v>1721</v>
      </c>
      <c r="F703" s="28">
        <v>23</v>
      </c>
      <c r="G703" s="91">
        <v>1</v>
      </c>
      <c r="H703" s="14" t="s">
        <v>2958</v>
      </c>
      <c r="I703" s="9" t="s">
        <v>1699</v>
      </c>
    </row>
    <row r="704" spans="1:9">
      <c r="A704">
        <v>22</v>
      </c>
      <c r="B704" s="91">
        <v>48</v>
      </c>
      <c r="C704" s="14" t="s">
        <v>2827</v>
      </c>
      <c r="D704" s="15" t="s">
        <v>1716</v>
      </c>
      <c r="F704">
        <v>22</v>
      </c>
      <c r="G704" s="91">
        <v>1</v>
      </c>
      <c r="H704" s="14" t="s">
        <v>2958</v>
      </c>
      <c r="I704" s="15" t="s">
        <v>1699</v>
      </c>
    </row>
    <row r="705" spans="1:9">
      <c r="A705">
        <v>22</v>
      </c>
      <c r="B705" s="91">
        <v>49</v>
      </c>
      <c r="C705" s="14" t="s">
        <v>2828</v>
      </c>
      <c r="D705" s="15" t="s">
        <v>1992</v>
      </c>
      <c r="F705">
        <v>21</v>
      </c>
      <c r="G705" s="91">
        <v>1</v>
      </c>
      <c r="H705" s="14" t="s">
        <v>2958</v>
      </c>
      <c r="I705" s="15" t="s">
        <v>1699</v>
      </c>
    </row>
    <row r="706" spans="1:9">
      <c r="A706">
        <v>22</v>
      </c>
      <c r="B706" s="91">
        <v>50</v>
      </c>
      <c r="C706" s="14" t="s">
        <v>2829</v>
      </c>
      <c r="D706" s="15" t="s">
        <v>1728</v>
      </c>
      <c r="F706">
        <v>20</v>
      </c>
      <c r="G706" s="91">
        <v>2</v>
      </c>
      <c r="H706" s="14" t="s">
        <v>2958</v>
      </c>
      <c r="I706" s="15" t="s">
        <v>1699</v>
      </c>
    </row>
    <row r="707" spans="1:9">
      <c r="A707">
        <v>22</v>
      </c>
      <c r="B707" s="91">
        <v>51</v>
      </c>
      <c r="C707" s="14" t="s">
        <v>2830</v>
      </c>
      <c r="D707" s="15" t="s">
        <v>1722</v>
      </c>
      <c r="F707">
        <v>19</v>
      </c>
      <c r="G707" s="91">
        <v>3</v>
      </c>
      <c r="H707" s="14" t="s">
        <v>2958</v>
      </c>
      <c r="I707" s="9" t="s">
        <v>1699</v>
      </c>
    </row>
    <row r="708" spans="1:9">
      <c r="A708">
        <v>22</v>
      </c>
      <c r="B708" s="91">
        <v>52</v>
      </c>
      <c r="C708" s="14" t="s">
        <v>2831</v>
      </c>
      <c r="D708" s="15" t="s">
        <v>1716</v>
      </c>
      <c r="F708">
        <v>18</v>
      </c>
      <c r="G708" s="91">
        <v>15</v>
      </c>
      <c r="H708" s="14" t="s">
        <v>2958</v>
      </c>
      <c r="I708" s="15" t="s">
        <v>1699</v>
      </c>
    </row>
    <row r="709" spans="1:9">
      <c r="A709">
        <v>22</v>
      </c>
      <c r="B709" s="91">
        <v>53</v>
      </c>
      <c r="C709" s="14" t="s">
        <v>2832</v>
      </c>
      <c r="D709" s="15" t="s">
        <v>1722</v>
      </c>
      <c r="F709">
        <v>17</v>
      </c>
      <c r="G709" s="91">
        <v>17</v>
      </c>
      <c r="H709" s="14" t="s">
        <v>2958</v>
      </c>
      <c r="I709" s="15" t="s">
        <v>1699</v>
      </c>
    </row>
    <row r="710" spans="1:9">
      <c r="A710">
        <v>22</v>
      </c>
      <c r="B710" s="91">
        <v>54</v>
      </c>
      <c r="C710" s="14" t="s">
        <v>2833</v>
      </c>
      <c r="D710" s="15" t="s">
        <v>1860</v>
      </c>
      <c r="F710">
        <v>29</v>
      </c>
      <c r="G710" s="12">
        <v>28</v>
      </c>
      <c r="H710" s="14" t="s">
        <v>1609</v>
      </c>
      <c r="I710" s="15" t="s">
        <v>1699</v>
      </c>
    </row>
    <row r="711" spans="1:9">
      <c r="A711">
        <v>22</v>
      </c>
      <c r="B711" s="91">
        <v>55</v>
      </c>
      <c r="C711" s="14" t="s">
        <v>2834</v>
      </c>
      <c r="D711" s="15" t="s">
        <v>1718</v>
      </c>
      <c r="F711">
        <v>25</v>
      </c>
      <c r="G711" s="91">
        <v>7</v>
      </c>
      <c r="H711" s="14" t="s">
        <v>1871</v>
      </c>
      <c r="I711" s="15" t="s">
        <v>1699</v>
      </c>
    </row>
    <row r="712" spans="1:9">
      <c r="A712">
        <v>22</v>
      </c>
      <c r="B712" s="91">
        <v>56</v>
      </c>
      <c r="C712" s="14" t="s">
        <v>2835</v>
      </c>
      <c r="D712" s="15" t="s">
        <v>1721</v>
      </c>
      <c r="F712">
        <v>24</v>
      </c>
      <c r="G712" s="12">
        <v>13</v>
      </c>
      <c r="H712" s="14" t="s">
        <v>1871</v>
      </c>
      <c r="I712" s="15" t="s">
        <v>1699</v>
      </c>
    </row>
    <row r="713" spans="1:9">
      <c r="A713">
        <v>22</v>
      </c>
      <c r="B713" s="91">
        <v>57</v>
      </c>
      <c r="C713" s="14" t="s">
        <v>2836</v>
      </c>
      <c r="D713" s="15" t="s">
        <v>1710</v>
      </c>
      <c r="F713">
        <v>23</v>
      </c>
      <c r="G713" s="91">
        <v>13</v>
      </c>
      <c r="H713" s="14" t="s">
        <v>1939</v>
      </c>
      <c r="I713" s="9" t="s">
        <v>1699</v>
      </c>
    </row>
    <row r="714" spans="1:9">
      <c r="A714">
        <v>22</v>
      </c>
      <c r="B714" s="91">
        <v>58</v>
      </c>
      <c r="C714" s="14" t="s">
        <v>2837</v>
      </c>
      <c r="D714" s="15" t="s">
        <v>1704</v>
      </c>
      <c r="F714">
        <v>17</v>
      </c>
      <c r="G714" s="91">
        <v>35</v>
      </c>
      <c r="H714" s="14" t="s">
        <v>2389</v>
      </c>
      <c r="I714" s="15" t="s">
        <v>1699</v>
      </c>
    </row>
    <row r="715" spans="1:9">
      <c r="A715">
        <v>22</v>
      </c>
      <c r="B715" s="91">
        <v>59</v>
      </c>
      <c r="C715" s="14" t="s">
        <v>2838</v>
      </c>
      <c r="D715" s="15" t="s">
        <v>1886</v>
      </c>
      <c r="F715">
        <v>9</v>
      </c>
      <c r="G715" s="91">
        <v>37</v>
      </c>
      <c r="H715" s="14" t="s">
        <v>553</v>
      </c>
      <c r="I715" s="15" t="s">
        <v>1699</v>
      </c>
    </row>
    <row r="716" spans="1:9">
      <c r="A716">
        <v>22</v>
      </c>
      <c r="B716" s="91">
        <v>60</v>
      </c>
      <c r="C716" s="14" t="s">
        <v>2839</v>
      </c>
      <c r="D716" s="15" t="s">
        <v>1709</v>
      </c>
      <c r="F716">
        <v>7</v>
      </c>
      <c r="G716" s="91">
        <v>34</v>
      </c>
      <c r="H716" s="14" t="s">
        <v>553</v>
      </c>
      <c r="I716" s="15" t="s">
        <v>1699</v>
      </c>
    </row>
    <row r="717" spans="1:9">
      <c r="A717">
        <v>22</v>
      </c>
      <c r="B717" s="91">
        <v>61</v>
      </c>
      <c r="C717" s="14" t="s">
        <v>2725</v>
      </c>
      <c r="D717" s="15" t="s">
        <v>1992</v>
      </c>
      <c r="F717">
        <v>8</v>
      </c>
      <c r="G717" s="91">
        <v>56</v>
      </c>
      <c r="H717" s="14" t="s">
        <v>1094</v>
      </c>
      <c r="I717" s="15" t="s">
        <v>1699</v>
      </c>
    </row>
    <row r="718" spans="1:9">
      <c r="A718">
        <v>22</v>
      </c>
      <c r="B718" s="91">
        <v>62</v>
      </c>
      <c r="C718" s="14" t="s">
        <v>2840</v>
      </c>
      <c r="D718" s="15" t="s">
        <v>1864</v>
      </c>
      <c r="F718" s="28">
        <v>3</v>
      </c>
      <c r="G718" s="91">
        <v>20</v>
      </c>
      <c r="H718" s="13" t="s">
        <v>472</v>
      </c>
      <c r="I718" s="9" t="s">
        <v>1699</v>
      </c>
    </row>
    <row r="719" spans="1:9">
      <c r="A719">
        <v>22</v>
      </c>
      <c r="B719" s="91">
        <v>63</v>
      </c>
      <c r="C719" s="14" t="s">
        <v>2841</v>
      </c>
      <c r="D719" s="15" t="s">
        <v>1731</v>
      </c>
      <c r="F719" s="28">
        <v>2</v>
      </c>
      <c r="G719" s="91">
        <v>23</v>
      </c>
      <c r="H719" s="13" t="s">
        <v>33</v>
      </c>
      <c r="I719" s="9" t="s">
        <v>1699</v>
      </c>
    </row>
    <row r="720" spans="1:9">
      <c r="A720">
        <v>22</v>
      </c>
      <c r="B720" s="91">
        <v>64</v>
      </c>
      <c r="C720" s="14" t="s">
        <v>2739</v>
      </c>
      <c r="D720" s="15" t="s">
        <v>1701</v>
      </c>
      <c r="F720">
        <v>22</v>
      </c>
      <c r="G720" s="91">
        <v>23</v>
      </c>
      <c r="H720" s="14" t="s">
        <v>2805</v>
      </c>
      <c r="I720" s="15" t="s">
        <v>1699</v>
      </c>
    </row>
    <row r="721" spans="1:9">
      <c r="A721">
        <v>22</v>
      </c>
      <c r="B721" s="91">
        <v>65</v>
      </c>
      <c r="C721" s="14" t="s">
        <v>2842</v>
      </c>
      <c r="D721" s="15" t="s">
        <v>1728</v>
      </c>
      <c r="F721">
        <v>8</v>
      </c>
      <c r="G721" s="91">
        <v>37</v>
      </c>
      <c r="H721" s="14" t="s">
        <v>1062</v>
      </c>
      <c r="I721" s="15" t="s">
        <v>1699</v>
      </c>
    </row>
    <row r="722" spans="1:9">
      <c r="A722">
        <v>22</v>
      </c>
      <c r="B722" s="91">
        <v>66</v>
      </c>
      <c r="C722" s="14" t="s">
        <v>2843</v>
      </c>
      <c r="D722" s="15" t="s">
        <v>1886</v>
      </c>
      <c r="F722">
        <v>9</v>
      </c>
      <c r="G722" s="91">
        <v>21</v>
      </c>
      <c r="H722" s="14" t="s">
        <v>546</v>
      </c>
      <c r="I722" s="15" t="s">
        <v>1699</v>
      </c>
    </row>
    <row r="723" spans="1:9">
      <c r="A723">
        <v>22</v>
      </c>
      <c r="B723" s="91">
        <v>67</v>
      </c>
      <c r="C723" s="14" t="s">
        <v>2844</v>
      </c>
      <c r="D723" s="15" t="s">
        <v>1859</v>
      </c>
      <c r="F723">
        <v>7</v>
      </c>
      <c r="G723" s="91">
        <v>25</v>
      </c>
      <c r="H723" s="14" t="s">
        <v>546</v>
      </c>
      <c r="I723" s="15" t="s">
        <v>1699</v>
      </c>
    </row>
    <row r="724" spans="1:9">
      <c r="A724">
        <v>22</v>
      </c>
      <c r="B724" s="91">
        <v>68</v>
      </c>
      <c r="C724" s="14" t="s">
        <v>2845</v>
      </c>
      <c r="D724" s="15" t="s">
        <v>1719</v>
      </c>
      <c r="F724">
        <v>6</v>
      </c>
      <c r="G724" s="91">
        <v>26</v>
      </c>
      <c r="H724" s="14" t="s">
        <v>546</v>
      </c>
      <c r="I724" s="15" t="s">
        <v>1699</v>
      </c>
    </row>
    <row r="725" spans="1:9">
      <c r="A725">
        <v>22</v>
      </c>
      <c r="B725" s="91">
        <v>69</v>
      </c>
      <c r="C725" s="14" t="s">
        <v>2731</v>
      </c>
      <c r="D725" s="15" t="s">
        <v>1719</v>
      </c>
      <c r="F725">
        <v>29</v>
      </c>
      <c r="G725" s="12">
        <v>31</v>
      </c>
      <c r="H725" s="14" t="s">
        <v>1611</v>
      </c>
      <c r="I725" s="15" t="s">
        <v>1699</v>
      </c>
    </row>
    <row r="726" spans="1:9">
      <c r="A726">
        <v>22</v>
      </c>
      <c r="B726" s="91">
        <v>70</v>
      </c>
      <c r="C726" s="14" t="s">
        <v>2846</v>
      </c>
      <c r="D726" s="15" t="s">
        <v>1886</v>
      </c>
      <c r="F726">
        <v>6</v>
      </c>
      <c r="G726" s="91">
        <v>28</v>
      </c>
      <c r="H726" s="14" t="s">
        <v>688</v>
      </c>
      <c r="I726" s="15" t="s">
        <v>1699</v>
      </c>
    </row>
    <row r="727" spans="1:9">
      <c r="A727">
        <v>22</v>
      </c>
      <c r="B727" s="91">
        <v>71</v>
      </c>
      <c r="C727" s="14" t="s">
        <v>2735</v>
      </c>
      <c r="D727" s="15" t="s">
        <v>2875</v>
      </c>
      <c r="F727">
        <v>5</v>
      </c>
      <c r="G727" s="91">
        <v>12</v>
      </c>
      <c r="H727" s="14" t="s">
        <v>3110</v>
      </c>
      <c r="I727" s="15" t="s">
        <v>1699</v>
      </c>
    </row>
    <row r="728" spans="1:9">
      <c r="A728">
        <v>22</v>
      </c>
      <c r="B728" s="91">
        <v>72</v>
      </c>
      <c r="C728" s="14" t="s">
        <v>2847</v>
      </c>
      <c r="D728" s="15" t="s">
        <v>1861</v>
      </c>
      <c r="F728">
        <v>28</v>
      </c>
      <c r="G728" s="91">
        <v>26</v>
      </c>
      <c r="H728" s="14" t="s">
        <v>2916</v>
      </c>
      <c r="I728" s="15" t="s">
        <v>1699</v>
      </c>
    </row>
    <row r="729" spans="1:9">
      <c r="A729">
        <v>22</v>
      </c>
      <c r="B729" s="91">
        <v>73</v>
      </c>
      <c r="C729" s="14" t="s">
        <v>2848</v>
      </c>
      <c r="D729" s="15" t="s">
        <v>1718</v>
      </c>
      <c r="F729">
        <v>27</v>
      </c>
      <c r="G729" s="91">
        <v>20</v>
      </c>
      <c r="H729" s="14" t="s">
        <v>2916</v>
      </c>
      <c r="I729" s="15" t="s">
        <v>1699</v>
      </c>
    </row>
    <row r="730" spans="1:9">
      <c r="A730">
        <v>22</v>
      </c>
      <c r="B730" s="91">
        <v>74</v>
      </c>
      <c r="C730" s="14" t="s">
        <v>2849</v>
      </c>
      <c r="D730" s="15" t="s">
        <v>1861</v>
      </c>
      <c r="F730">
        <v>26</v>
      </c>
      <c r="G730" s="91">
        <v>18</v>
      </c>
      <c r="H730" s="14" t="s">
        <v>2916</v>
      </c>
      <c r="I730" s="15" t="s">
        <v>1699</v>
      </c>
    </row>
    <row r="731" spans="1:9">
      <c r="A731">
        <v>22</v>
      </c>
      <c r="B731" s="91">
        <v>75</v>
      </c>
      <c r="C731" s="14" t="s">
        <v>2757</v>
      </c>
      <c r="D731" s="15" t="s">
        <v>1719</v>
      </c>
      <c r="F731">
        <v>29</v>
      </c>
      <c r="G731" s="12">
        <v>19</v>
      </c>
      <c r="H731" s="14" t="s">
        <v>3382</v>
      </c>
      <c r="I731" s="15" t="s">
        <v>1699</v>
      </c>
    </row>
    <row r="732" spans="1:9">
      <c r="A732">
        <v>22</v>
      </c>
      <c r="B732" s="91">
        <v>76</v>
      </c>
      <c r="C732" s="14" t="s">
        <v>2850</v>
      </c>
      <c r="D732" s="15" t="s">
        <v>1731</v>
      </c>
      <c r="F732">
        <v>18</v>
      </c>
      <c r="G732" s="91">
        <v>22</v>
      </c>
      <c r="H732" s="14" t="s">
        <v>880</v>
      </c>
      <c r="I732" s="15" t="s">
        <v>1699</v>
      </c>
    </row>
    <row r="733" spans="1:9">
      <c r="A733">
        <v>22</v>
      </c>
      <c r="B733" s="91">
        <v>77</v>
      </c>
      <c r="C733" s="14" t="s">
        <v>2851</v>
      </c>
      <c r="D733" s="15" t="s">
        <v>1864</v>
      </c>
      <c r="F733">
        <v>17</v>
      </c>
      <c r="G733" s="91">
        <v>30</v>
      </c>
      <c r="H733" s="14" t="s">
        <v>880</v>
      </c>
      <c r="I733" s="15" t="s">
        <v>1699</v>
      </c>
    </row>
    <row r="734" spans="1:9">
      <c r="A734">
        <v>22</v>
      </c>
      <c r="B734" s="91">
        <v>78</v>
      </c>
      <c r="C734" s="14" t="s">
        <v>2852</v>
      </c>
      <c r="D734" s="15" t="s">
        <v>1723</v>
      </c>
      <c r="F734">
        <v>21</v>
      </c>
      <c r="G734" s="91">
        <v>12</v>
      </c>
      <c r="H734" s="13" t="s">
        <v>2384</v>
      </c>
      <c r="I734" s="15" t="s">
        <v>1699</v>
      </c>
    </row>
    <row r="735" spans="1:9">
      <c r="A735">
        <v>22</v>
      </c>
      <c r="B735" s="91">
        <v>79</v>
      </c>
      <c r="C735" s="14" t="s">
        <v>2853</v>
      </c>
      <c r="D735" s="15" t="s">
        <v>1731</v>
      </c>
      <c r="F735">
        <v>20</v>
      </c>
      <c r="G735" s="91">
        <v>16</v>
      </c>
      <c r="H735" s="14" t="s">
        <v>2433</v>
      </c>
      <c r="I735" s="15" t="s">
        <v>1699</v>
      </c>
    </row>
    <row r="736" spans="1:9">
      <c r="A736">
        <v>22</v>
      </c>
      <c r="B736" s="91">
        <v>80</v>
      </c>
      <c r="C736" s="14" t="s">
        <v>2854</v>
      </c>
      <c r="D736" s="15" t="s">
        <v>1992</v>
      </c>
      <c r="F736">
        <v>19</v>
      </c>
      <c r="G736" s="91">
        <v>19</v>
      </c>
      <c r="H736" s="13" t="s">
        <v>2433</v>
      </c>
      <c r="I736" s="9" t="s">
        <v>1699</v>
      </c>
    </row>
    <row r="737" spans="1:9">
      <c r="A737">
        <v>22</v>
      </c>
      <c r="B737" s="91">
        <v>81</v>
      </c>
      <c r="C737" s="14" t="s">
        <v>2855</v>
      </c>
      <c r="D737" s="15" t="s">
        <v>1723</v>
      </c>
      <c r="F737">
        <v>12</v>
      </c>
      <c r="G737" s="91">
        <v>27</v>
      </c>
      <c r="H737" s="14" t="s">
        <v>2141</v>
      </c>
      <c r="I737" s="15" t="s">
        <v>1699</v>
      </c>
    </row>
    <row r="738" spans="1:9">
      <c r="A738">
        <v>22</v>
      </c>
      <c r="B738" s="91">
        <v>82</v>
      </c>
      <c r="C738" s="14" t="s">
        <v>2856</v>
      </c>
      <c r="D738" s="15" t="s">
        <v>1859</v>
      </c>
      <c r="F738" s="28">
        <v>3</v>
      </c>
      <c r="G738" s="91">
        <v>18</v>
      </c>
      <c r="H738" s="13" t="s">
        <v>469</v>
      </c>
      <c r="I738" s="9" t="s">
        <v>1944</v>
      </c>
    </row>
    <row r="739" spans="1:9">
      <c r="A739">
        <v>22</v>
      </c>
      <c r="B739" s="91">
        <v>83</v>
      </c>
      <c r="C739" s="14" t="s">
        <v>2857</v>
      </c>
      <c r="D739" s="15" t="s">
        <v>1903</v>
      </c>
      <c r="F739">
        <v>10</v>
      </c>
      <c r="G739" s="91">
        <v>48</v>
      </c>
      <c r="H739" s="14" t="s">
        <v>3356</v>
      </c>
      <c r="I739" s="15" t="s">
        <v>1699</v>
      </c>
    </row>
    <row r="740" spans="1:9">
      <c r="A740">
        <v>22</v>
      </c>
      <c r="B740" s="91">
        <v>84</v>
      </c>
      <c r="C740" s="14" t="s">
        <v>2858</v>
      </c>
      <c r="D740" s="15" t="s">
        <v>1709</v>
      </c>
      <c r="F740">
        <v>15</v>
      </c>
      <c r="G740" s="91">
        <v>18</v>
      </c>
      <c r="H740" s="14" t="s">
        <v>2147</v>
      </c>
      <c r="I740" s="15" t="s">
        <v>1699</v>
      </c>
    </row>
    <row r="741" spans="1:9">
      <c r="A741">
        <v>22</v>
      </c>
      <c r="B741" s="91">
        <v>85</v>
      </c>
      <c r="C741" s="14" t="s">
        <v>2747</v>
      </c>
      <c r="D741" s="15" t="s">
        <v>1917</v>
      </c>
      <c r="F741">
        <v>14</v>
      </c>
      <c r="G741" s="91">
        <v>16</v>
      </c>
      <c r="H741" s="14" t="s">
        <v>2147</v>
      </c>
      <c r="I741" s="88" t="s">
        <v>1699</v>
      </c>
    </row>
    <row r="742" spans="1:9">
      <c r="A742">
        <v>22</v>
      </c>
      <c r="B742" s="91">
        <v>86</v>
      </c>
      <c r="C742" s="14" t="s">
        <v>2859</v>
      </c>
      <c r="D742" s="15" t="s">
        <v>2876</v>
      </c>
      <c r="F742">
        <v>13</v>
      </c>
      <c r="G742" s="91">
        <v>13</v>
      </c>
      <c r="H742" s="14" t="s">
        <v>2147</v>
      </c>
      <c r="I742" s="9" t="s">
        <v>1699</v>
      </c>
    </row>
    <row r="743" spans="1:9">
      <c r="A743">
        <v>22</v>
      </c>
      <c r="B743" s="91">
        <v>87</v>
      </c>
      <c r="C743" s="14" t="s">
        <v>2741</v>
      </c>
      <c r="D743" s="15" t="s">
        <v>1861</v>
      </c>
      <c r="F743">
        <v>12</v>
      </c>
      <c r="G743" s="91">
        <v>26</v>
      </c>
      <c r="H743" s="14" t="s">
        <v>2147</v>
      </c>
      <c r="I743" s="15" t="s">
        <v>1699</v>
      </c>
    </row>
    <row r="744" spans="1:9">
      <c r="A744">
        <v>22</v>
      </c>
      <c r="B744" s="91">
        <v>88</v>
      </c>
      <c r="C744" s="14" t="s">
        <v>2860</v>
      </c>
      <c r="D744" s="15" t="s">
        <v>2876</v>
      </c>
      <c r="F744" s="28">
        <v>3</v>
      </c>
      <c r="G744" s="91">
        <v>9</v>
      </c>
      <c r="H744" s="13" t="s">
        <v>404</v>
      </c>
      <c r="I744" s="9" t="s">
        <v>1699</v>
      </c>
    </row>
    <row r="745" spans="1:9">
      <c r="A745">
        <v>22</v>
      </c>
      <c r="B745" s="91">
        <v>89</v>
      </c>
      <c r="C745" s="14" t="s">
        <v>2861</v>
      </c>
      <c r="D745" s="15" t="s">
        <v>1866</v>
      </c>
      <c r="F745">
        <v>7</v>
      </c>
      <c r="G745" s="91">
        <v>14</v>
      </c>
      <c r="H745" s="14" t="s">
        <v>422</v>
      </c>
      <c r="I745" s="15" t="s">
        <v>1699</v>
      </c>
    </row>
    <row r="746" spans="1:9">
      <c r="A746">
        <v>22</v>
      </c>
      <c r="B746" s="91">
        <v>90</v>
      </c>
      <c r="C746" s="14" t="s">
        <v>2862</v>
      </c>
      <c r="D746" s="15" t="s">
        <v>1917</v>
      </c>
      <c r="F746">
        <v>6</v>
      </c>
      <c r="G746" s="91">
        <v>4</v>
      </c>
      <c r="H746" s="14" t="s">
        <v>422</v>
      </c>
      <c r="I746" s="15" t="s">
        <v>1699</v>
      </c>
    </row>
    <row r="747" spans="1:9">
      <c r="A747">
        <v>22</v>
      </c>
      <c r="B747" s="91">
        <v>91</v>
      </c>
      <c r="C747" s="14" t="s">
        <v>2740</v>
      </c>
      <c r="D747" s="15" t="s">
        <v>2875</v>
      </c>
      <c r="F747">
        <v>5</v>
      </c>
      <c r="G747" s="91">
        <v>2</v>
      </c>
      <c r="H747" s="14" t="s">
        <v>422</v>
      </c>
      <c r="I747" s="15" t="s">
        <v>1699</v>
      </c>
    </row>
    <row r="748" spans="1:9">
      <c r="A748">
        <v>22</v>
      </c>
      <c r="B748" s="91">
        <v>92</v>
      </c>
      <c r="C748" s="14" t="s">
        <v>2744</v>
      </c>
      <c r="D748" s="15" t="s">
        <v>1727</v>
      </c>
      <c r="F748" s="28">
        <v>2</v>
      </c>
      <c r="G748" s="91">
        <v>27</v>
      </c>
      <c r="H748" s="13" t="s">
        <v>39</v>
      </c>
      <c r="I748" s="9" t="s">
        <v>1699</v>
      </c>
    </row>
    <row r="749" spans="1:9">
      <c r="A749">
        <v>22</v>
      </c>
      <c r="B749" s="91">
        <v>93</v>
      </c>
      <c r="C749" s="14" t="s">
        <v>2863</v>
      </c>
      <c r="D749" s="15" t="s">
        <v>2004</v>
      </c>
      <c r="F749">
        <v>22</v>
      </c>
      <c r="G749" s="91">
        <v>24</v>
      </c>
      <c r="H749" s="14" t="s">
        <v>2806</v>
      </c>
      <c r="I749" s="15" t="s">
        <v>1699</v>
      </c>
    </row>
    <row r="750" spans="1:9">
      <c r="A750">
        <v>22</v>
      </c>
      <c r="B750" s="91">
        <v>94</v>
      </c>
      <c r="C750" s="14" t="s">
        <v>2864</v>
      </c>
      <c r="D750" s="15" t="s">
        <v>1832</v>
      </c>
      <c r="F750">
        <v>20</v>
      </c>
      <c r="G750" s="91">
        <v>21</v>
      </c>
      <c r="H750" s="14" t="s">
        <v>2438</v>
      </c>
      <c r="I750" s="15" t="s">
        <v>1699</v>
      </c>
    </row>
    <row r="751" spans="1:9">
      <c r="A751">
        <v>22</v>
      </c>
      <c r="B751" s="91">
        <v>95</v>
      </c>
      <c r="C751" s="14" t="s">
        <v>2865</v>
      </c>
      <c r="D751" s="15" t="s">
        <v>2874</v>
      </c>
      <c r="F751">
        <v>24</v>
      </c>
      <c r="G751" s="12">
        <v>16</v>
      </c>
      <c r="H751" s="14" t="s">
        <v>1925</v>
      </c>
      <c r="I751" s="15" t="s">
        <v>1699</v>
      </c>
    </row>
    <row r="752" spans="1:9">
      <c r="A752">
        <v>22</v>
      </c>
      <c r="B752" s="91">
        <v>96</v>
      </c>
      <c r="C752" s="14" t="s">
        <v>2866</v>
      </c>
      <c r="D752" s="15" t="s">
        <v>1723</v>
      </c>
      <c r="F752">
        <v>23</v>
      </c>
      <c r="G752" s="91">
        <v>18</v>
      </c>
      <c r="H752" s="14" t="s">
        <v>1925</v>
      </c>
      <c r="I752" s="15" t="s">
        <v>1699</v>
      </c>
    </row>
    <row r="753" spans="1:9">
      <c r="A753">
        <v>22</v>
      </c>
      <c r="B753" s="91">
        <v>97</v>
      </c>
      <c r="C753" s="14" t="s">
        <v>2867</v>
      </c>
      <c r="D753" s="15" t="s">
        <v>1859</v>
      </c>
      <c r="F753">
        <v>5</v>
      </c>
      <c r="G753" s="91">
        <v>26</v>
      </c>
      <c r="H753" s="14" t="s">
        <v>3133</v>
      </c>
      <c r="I753" s="15" t="s">
        <v>1699</v>
      </c>
    </row>
    <row r="754" spans="1:9">
      <c r="A754">
        <v>22</v>
      </c>
      <c r="B754" s="91">
        <v>98</v>
      </c>
      <c r="C754" s="14" t="s">
        <v>2868</v>
      </c>
      <c r="D754" s="15" t="s">
        <v>1832</v>
      </c>
      <c r="F754">
        <v>28</v>
      </c>
      <c r="G754" s="91">
        <v>18</v>
      </c>
      <c r="H754" s="14" t="s">
        <v>1711</v>
      </c>
      <c r="I754" s="15" t="s">
        <v>1699</v>
      </c>
    </row>
    <row r="755" spans="1:9">
      <c r="A755">
        <v>22</v>
      </c>
      <c r="B755" s="91">
        <v>99</v>
      </c>
      <c r="C755" s="14" t="s">
        <v>2869</v>
      </c>
      <c r="D755" s="15" t="s">
        <v>2876</v>
      </c>
      <c r="F755">
        <v>16</v>
      </c>
      <c r="G755" s="91">
        <v>36</v>
      </c>
      <c r="H755" s="14" t="s">
        <v>2309</v>
      </c>
      <c r="I755" s="15" t="s">
        <v>1699</v>
      </c>
    </row>
    <row r="756" spans="1:9">
      <c r="A756">
        <v>22</v>
      </c>
      <c r="B756" s="91">
        <v>100</v>
      </c>
      <c r="C756" s="14" t="s">
        <v>2870</v>
      </c>
      <c r="D756" s="15" t="s">
        <v>1917</v>
      </c>
      <c r="F756">
        <v>14</v>
      </c>
      <c r="G756" s="91">
        <v>3</v>
      </c>
      <c r="H756" s="14" t="s">
        <v>2132</v>
      </c>
      <c r="I756" s="15" t="s">
        <v>2018</v>
      </c>
    </row>
    <row r="757" spans="1:9">
      <c r="A757">
        <v>22</v>
      </c>
      <c r="B757" s="91">
        <v>101</v>
      </c>
      <c r="C757" s="14" t="s">
        <v>2871</v>
      </c>
      <c r="D757" s="15" t="s">
        <v>1727</v>
      </c>
      <c r="F757">
        <v>5</v>
      </c>
      <c r="G757" s="91">
        <v>24</v>
      </c>
      <c r="H757" s="14" t="s">
        <v>509</v>
      </c>
      <c r="I757" s="15" t="s">
        <v>2018</v>
      </c>
    </row>
    <row r="758" spans="1:9">
      <c r="A758">
        <v>22</v>
      </c>
      <c r="B758" s="91">
        <v>102</v>
      </c>
      <c r="C758" s="14" t="s">
        <v>2872</v>
      </c>
      <c r="D758" s="15" t="s">
        <v>1832</v>
      </c>
      <c r="F758" s="28">
        <v>3</v>
      </c>
      <c r="G758" s="91">
        <v>2</v>
      </c>
      <c r="H758" s="13" t="s">
        <v>509</v>
      </c>
      <c r="I758" s="9" t="s">
        <v>2018</v>
      </c>
    </row>
    <row r="759" spans="1:9">
      <c r="A759" s="74">
        <v>22</v>
      </c>
      <c r="B759" s="93">
        <v>103</v>
      </c>
      <c r="C759" s="79" t="s">
        <v>2873</v>
      </c>
      <c r="D759" s="80" t="s">
        <v>2874</v>
      </c>
      <c r="E759" s="9"/>
      <c r="F759" s="28">
        <v>1</v>
      </c>
      <c r="G759" s="91">
        <v>2</v>
      </c>
      <c r="H759" s="13" t="s">
        <v>732</v>
      </c>
      <c r="I759" s="9" t="s">
        <v>2018</v>
      </c>
    </row>
    <row r="760" spans="1:9">
      <c r="A760">
        <v>21</v>
      </c>
      <c r="B760" s="91">
        <v>1</v>
      </c>
      <c r="C760" s="14" t="s">
        <v>2958</v>
      </c>
      <c r="D760" s="16" t="s">
        <v>1699</v>
      </c>
      <c r="F760">
        <v>6</v>
      </c>
      <c r="G760" s="91">
        <v>7</v>
      </c>
      <c r="H760" s="14" t="s">
        <v>652</v>
      </c>
      <c r="I760" s="16" t="s">
        <v>2018</v>
      </c>
    </row>
    <row r="761" spans="1:9">
      <c r="A761">
        <v>21</v>
      </c>
      <c r="B761" s="91">
        <v>2</v>
      </c>
      <c r="C761" s="13" t="s">
        <v>593</v>
      </c>
      <c r="D761" s="16" t="s">
        <v>1700</v>
      </c>
      <c r="F761" s="28">
        <v>1</v>
      </c>
      <c r="G761" s="91">
        <v>3</v>
      </c>
      <c r="H761" s="13" t="s">
        <v>731</v>
      </c>
      <c r="I761" s="12" t="s">
        <v>2018</v>
      </c>
    </row>
    <row r="762" spans="1:9">
      <c r="A762">
        <v>21</v>
      </c>
      <c r="B762" s="91">
        <v>3</v>
      </c>
      <c r="C762" s="13" t="s">
        <v>2354</v>
      </c>
      <c r="D762" s="16" t="s">
        <v>264</v>
      </c>
      <c r="F762">
        <v>6</v>
      </c>
      <c r="G762" s="91">
        <v>3</v>
      </c>
      <c r="H762" s="14" t="s">
        <v>410</v>
      </c>
      <c r="I762" s="16" t="s">
        <v>2018</v>
      </c>
    </row>
    <row r="763" spans="1:9">
      <c r="A763">
        <v>21</v>
      </c>
      <c r="B763" s="91">
        <v>4</v>
      </c>
      <c r="C763" s="14" t="s">
        <v>2954</v>
      </c>
      <c r="D763" s="16" t="s">
        <v>1700</v>
      </c>
      <c r="F763">
        <v>5</v>
      </c>
      <c r="G763" s="91">
        <v>3</v>
      </c>
      <c r="H763" s="13" t="s">
        <v>529</v>
      </c>
      <c r="I763" s="16" t="s">
        <v>2018</v>
      </c>
    </row>
    <row r="764" spans="1:9">
      <c r="A764">
        <v>21</v>
      </c>
      <c r="B764" s="91">
        <v>5</v>
      </c>
      <c r="C764" s="14" t="s">
        <v>863</v>
      </c>
      <c r="D764" s="16" t="s">
        <v>1704</v>
      </c>
      <c r="F764">
        <v>5</v>
      </c>
      <c r="G764" s="91">
        <v>5</v>
      </c>
      <c r="H764" s="14" t="s">
        <v>821</v>
      </c>
      <c r="I764" s="16" t="s">
        <v>2018</v>
      </c>
    </row>
    <row r="765" spans="1:9">
      <c r="A765">
        <v>21</v>
      </c>
      <c r="B765" s="91">
        <v>6</v>
      </c>
      <c r="C765" s="13" t="s">
        <v>2283</v>
      </c>
      <c r="D765" s="16" t="s">
        <v>1726</v>
      </c>
      <c r="F765">
        <v>6</v>
      </c>
      <c r="G765" s="91">
        <v>5</v>
      </c>
      <c r="H765" s="14" t="s">
        <v>648</v>
      </c>
      <c r="I765" s="16" t="s">
        <v>2018</v>
      </c>
    </row>
    <row r="766" spans="1:9">
      <c r="A766">
        <v>21</v>
      </c>
      <c r="B766" s="91">
        <v>7</v>
      </c>
      <c r="C766" s="14" t="s">
        <v>2957</v>
      </c>
      <c r="D766" s="16" t="s">
        <v>1700</v>
      </c>
      <c r="F766">
        <v>23</v>
      </c>
      <c r="G766" s="91">
        <v>44</v>
      </c>
      <c r="H766" s="14" t="s">
        <v>950</v>
      </c>
      <c r="I766" s="16" t="s">
        <v>1721</v>
      </c>
    </row>
    <row r="767" spans="1:9">
      <c r="A767">
        <v>21</v>
      </c>
      <c r="B767" s="91">
        <v>8</v>
      </c>
      <c r="C767" s="13" t="s">
        <v>2762</v>
      </c>
      <c r="D767" s="16" t="s">
        <v>264</v>
      </c>
      <c r="F767">
        <v>17</v>
      </c>
      <c r="G767" s="91">
        <v>29</v>
      </c>
      <c r="H767" s="14" t="s">
        <v>3185</v>
      </c>
      <c r="I767" s="16" t="s">
        <v>1721</v>
      </c>
    </row>
    <row r="768" spans="1:9">
      <c r="A768">
        <v>21</v>
      </c>
      <c r="B768" s="91">
        <v>9</v>
      </c>
      <c r="C768" s="14" t="s">
        <v>650</v>
      </c>
      <c r="D768" s="16" t="s">
        <v>1704</v>
      </c>
      <c r="F768">
        <v>16</v>
      </c>
      <c r="G768" s="91">
        <v>21</v>
      </c>
      <c r="H768" s="14" t="s">
        <v>2295</v>
      </c>
      <c r="I768" s="16" t="s">
        <v>1721</v>
      </c>
    </row>
    <row r="769" spans="1:9">
      <c r="A769">
        <v>21</v>
      </c>
      <c r="B769" s="91">
        <v>10</v>
      </c>
      <c r="C769" s="14" t="s">
        <v>2169</v>
      </c>
      <c r="D769" s="16" t="s">
        <v>1710</v>
      </c>
      <c r="F769">
        <v>13</v>
      </c>
      <c r="G769" s="91">
        <v>19</v>
      </c>
      <c r="H769" s="13" t="s">
        <v>3252</v>
      </c>
      <c r="I769" s="12" t="s">
        <v>1721</v>
      </c>
    </row>
    <row r="770" spans="1:9">
      <c r="A770">
        <v>21</v>
      </c>
      <c r="B770" s="91">
        <v>11</v>
      </c>
      <c r="C770" s="13" t="s">
        <v>2923</v>
      </c>
      <c r="D770" s="16" t="s">
        <v>1703</v>
      </c>
      <c r="F770">
        <v>12</v>
      </c>
      <c r="G770" s="91">
        <v>32</v>
      </c>
      <c r="H770" s="14" t="s">
        <v>2181</v>
      </c>
      <c r="I770" s="16" t="s">
        <v>1721</v>
      </c>
    </row>
    <row r="771" spans="1:9">
      <c r="A771">
        <v>21</v>
      </c>
      <c r="B771" s="91">
        <v>12</v>
      </c>
      <c r="C771" s="13" t="s">
        <v>2384</v>
      </c>
      <c r="D771" s="16" t="s">
        <v>1699</v>
      </c>
      <c r="F771">
        <v>24</v>
      </c>
      <c r="G771" s="12">
        <v>17</v>
      </c>
      <c r="H771" s="14" t="s">
        <v>1782</v>
      </c>
      <c r="I771" s="12" t="s">
        <v>1721</v>
      </c>
    </row>
    <row r="772" spans="1:9">
      <c r="A772">
        <v>21</v>
      </c>
      <c r="B772" s="91">
        <v>13</v>
      </c>
      <c r="C772" s="13" t="s">
        <v>2908</v>
      </c>
      <c r="D772" s="16" t="s">
        <v>264</v>
      </c>
      <c r="F772">
        <v>22</v>
      </c>
      <c r="G772" s="91">
        <v>29</v>
      </c>
      <c r="H772" s="14" t="s">
        <v>2692</v>
      </c>
      <c r="I772" s="16" t="s">
        <v>1721</v>
      </c>
    </row>
    <row r="773" spans="1:9">
      <c r="A773">
        <v>21</v>
      </c>
      <c r="B773" s="91">
        <v>14</v>
      </c>
      <c r="C773" s="14" t="s">
        <v>2956</v>
      </c>
      <c r="D773" s="16" t="s">
        <v>1700</v>
      </c>
      <c r="F773">
        <v>21</v>
      </c>
      <c r="G773" s="91">
        <v>26</v>
      </c>
      <c r="H773" s="14" t="s">
        <v>2692</v>
      </c>
      <c r="I773" s="16" t="s">
        <v>1721</v>
      </c>
    </row>
    <row r="774" spans="1:9">
      <c r="A774">
        <v>21</v>
      </c>
      <c r="B774" s="91">
        <v>15</v>
      </c>
      <c r="C774" s="13" t="s">
        <v>2766</v>
      </c>
      <c r="D774" s="16" t="s">
        <v>1703</v>
      </c>
      <c r="F774">
        <v>5</v>
      </c>
      <c r="G774" s="91">
        <v>9</v>
      </c>
      <c r="H774" s="14" t="s">
        <v>444</v>
      </c>
      <c r="I774" s="12" t="s">
        <v>1721</v>
      </c>
    </row>
    <row r="775" spans="1:9">
      <c r="A775">
        <v>21</v>
      </c>
      <c r="B775" s="91">
        <v>16</v>
      </c>
      <c r="C775" s="14" t="s">
        <v>2685</v>
      </c>
      <c r="D775" s="16" t="s">
        <v>1699</v>
      </c>
      <c r="F775" s="28">
        <v>4</v>
      </c>
      <c r="G775" s="91">
        <v>5</v>
      </c>
      <c r="H775" s="13" t="s">
        <v>444</v>
      </c>
      <c r="I775" s="12" t="s">
        <v>1721</v>
      </c>
    </row>
    <row r="776" spans="1:9">
      <c r="A776">
        <v>21</v>
      </c>
      <c r="B776" s="91">
        <v>17</v>
      </c>
      <c r="C776" s="14" t="s">
        <v>2686</v>
      </c>
      <c r="D776" s="16" t="s">
        <v>1703</v>
      </c>
      <c r="F776" s="28">
        <v>3</v>
      </c>
      <c r="G776" s="91">
        <v>30</v>
      </c>
      <c r="H776" s="13" t="s">
        <v>444</v>
      </c>
      <c r="I776" s="12" t="s">
        <v>1721</v>
      </c>
    </row>
    <row r="777" spans="1:9">
      <c r="A777">
        <v>21</v>
      </c>
      <c r="B777" s="91">
        <v>18</v>
      </c>
      <c r="C777" s="14" t="s">
        <v>2687</v>
      </c>
      <c r="D777" s="16" t="s">
        <v>1724</v>
      </c>
      <c r="F777" s="28">
        <v>1</v>
      </c>
      <c r="G777" s="91">
        <v>5</v>
      </c>
      <c r="H777" s="13" t="s">
        <v>444</v>
      </c>
      <c r="I777" s="91" t="s">
        <v>1721</v>
      </c>
    </row>
    <row r="778" spans="1:9">
      <c r="A778">
        <v>21</v>
      </c>
      <c r="B778" s="91">
        <v>19</v>
      </c>
      <c r="C778" s="14" t="s">
        <v>2688</v>
      </c>
      <c r="D778" s="16" t="s">
        <v>1702</v>
      </c>
      <c r="F778" s="28">
        <v>2</v>
      </c>
      <c r="G778" s="91">
        <v>3</v>
      </c>
      <c r="H778" s="13" t="s">
        <v>393</v>
      </c>
      <c r="I778" s="12" t="s">
        <v>1721</v>
      </c>
    </row>
    <row r="779" spans="1:9">
      <c r="A779">
        <v>21</v>
      </c>
      <c r="B779" s="91">
        <v>20</v>
      </c>
      <c r="C779" s="14" t="s">
        <v>2387</v>
      </c>
      <c r="D779" s="16" t="s">
        <v>1724</v>
      </c>
      <c r="F779">
        <v>29</v>
      </c>
      <c r="G779" s="12">
        <v>57</v>
      </c>
      <c r="H779" s="14" t="s">
        <v>194</v>
      </c>
      <c r="I779" s="16" t="s">
        <v>1721</v>
      </c>
    </row>
    <row r="780" spans="1:9">
      <c r="A780">
        <v>21</v>
      </c>
      <c r="B780" s="91">
        <v>21</v>
      </c>
      <c r="C780" s="14" t="s">
        <v>2689</v>
      </c>
      <c r="D780" s="16" t="s">
        <v>1722</v>
      </c>
      <c r="F780">
        <v>28</v>
      </c>
      <c r="G780" s="91">
        <v>45</v>
      </c>
      <c r="H780" s="14" t="s">
        <v>194</v>
      </c>
      <c r="I780" s="16" t="s">
        <v>1721</v>
      </c>
    </row>
    <row r="781" spans="1:9">
      <c r="A781">
        <v>21</v>
      </c>
      <c r="B781" s="91">
        <v>22</v>
      </c>
      <c r="C781" s="14" t="s">
        <v>2690</v>
      </c>
      <c r="D781" s="16" t="s">
        <v>1708</v>
      </c>
      <c r="F781">
        <v>26</v>
      </c>
      <c r="G781" s="91">
        <v>47</v>
      </c>
      <c r="H781" s="14" t="s">
        <v>194</v>
      </c>
      <c r="I781" s="16" t="s">
        <v>1721</v>
      </c>
    </row>
    <row r="782" spans="1:9">
      <c r="A782">
        <v>21</v>
      </c>
      <c r="B782" s="91">
        <v>23</v>
      </c>
      <c r="C782" s="14" t="s">
        <v>2691</v>
      </c>
      <c r="D782" s="16" t="s">
        <v>1724</v>
      </c>
      <c r="F782">
        <v>25</v>
      </c>
      <c r="G782" s="91">
        <v>64</v>
      </c>
      <c r="H782" s="13" t="s">
        <v>194</v>
      </c>
      <c r="I782" s="12" t="s">
        <v>1721</v>
      </c>
    </row>
    <row r="783" spans="1:9">
      <c r="A783">
        <v>21</v>
      </c>
      <c r="B783" s="91">
        <v>24</v>
      </c>
      <c r="C783" s="14" t="s">
        <v>2379</v>
      </c>
      <c r="D783" s="16" t="s">
        <v>1724</v>
      </c>
      <c r="F783">
        <v>24</v>
      </c>
      <c r="G783" s="12">
        <v>47</v>
      </c>
      <c r="H783" s="13" t="s">
        <v>3034</v>
      </c>
      <c r="I783" s="12" t="s">
        <v>1984</v>
      </c>
    </row>
    <row r="784" spans="1:9">
      <c r="A784">
        <v>21</v>
      </c>
      <c r="B784" s="91">
        <v>25</v>
      </c>
      <c r="C784" s="14" t="s">
        <v>2386</v>
      </c>
      <c r="D784" s="16" t="s">
        <v>1704</v>
      </c>
      <c r="F784">
        <v>20</v>
      </c>
      <c r="G784" s="91">
        <v>46</v>
      </c>
      <c r="H784" s="14" t="s">
        <v>194</v>
      </c>
      <c r="I784" s="16" t="s">
        <v>1721</v>
      </c>
    </row>
    <row r="785" spans="1:9">
      <c r="A785">
        <v>21</v>
      </c>
      <c r="B785" s="91">
        <v>26</v>
      </c>
      <c r="C785" s="14" t="s">
        <v>2692</v>
      </c>
      <c r="D785" s="16" t="s">
        <v>1721</v>
      </c>
      <c r="F785">
        <v>19</v>
      </c>
      <c r="G785" s="91">
        <v>36</v>
      </c>
      <c r="H785" s="13" t="s">
        <v>194</v>
      </c>
      <c r="I785" s="12" t="s">
        <v>1721</v>
      </c>
    </row>
    <row r="786" spans="1:9">
      <c r="A786">
        <v>21</v>
      </c>
      <c r="B786" s="91">
        <v>27</v>
      </c>
      <c r="C786" s="14" t="s">
        <v>2693</v>
      </c>
      <c r="D786" s="16" t="s">
        <v>1710</v>
      </c>
      <c r="F786">
        <v>27</v>
      </c>
      <c r="G786" s="91">
        <v>29</v>
      </c>
      <c r="H786" s="14" t="s">
        <v>1790</v>
      </c>
      <c r="I786" s="16" t="s">
        <v>1721</v>
      </c>
    </row>
    <row r="787" spans="1:9">
      <c r="A787">
        <v>21</v>
      </c>
      <c r="B787" s="91">
        <v>28</v>
      </c>
      <c r="C787" s="14" t="s">
        <v>2694</v>
      </c>
      <c r="D787" s="16" t="s">
        <v>1863</v>
      </c>
      <c r="F787">
        <v>26</v>
      </c>
      <c r="G787" s="91">
        <v>41</v>
      </c>
      <c r="H787" s="14" t="s">
        <v>1790</v>
      </c>
      <c r="I787" s="16" t="s">
        <v>1984</v>
      </c>
    </row>
    <row r="788" spans="1:9">
      <c r="A788">
        <v>21</v>
      </c>
      <c r="B788" s="91">
        <v>29</v>
      </c>
      <c r="C788" s="14" t="s">
        <v>2695</v>
      </c>
      <c r="D788" s="16" t="s">
        <v>1710</v>
      </c>
      <c r="F788">
        <v>6</v>
      </c>
      <c r="G788" s="91">
        <v>17</v>
      </c>
      <c r="H788" s="14" t="s">
        <v>666</v>
      </c>
      <c r="I788" s="16" t="s">
        <v>1721</v>
      </c>
    </row>
    <row r="789" spans="1:9">
      <c r="A789">
        <v>21</v>
      </c>
      <c r="B789" s="91">
        <v>30</v>
      </c>
      <c r="C789" s="14" t="s">
        <v>2696</v>
      </c>
      <c r="D789" s="16" t="s">
        <v>1702</v>
      </c>
      <c r="F789">
        <v>5</v>
      </c>
      <c r="G789" s="91">
        <v>32</v>
      </c>
      <c r="H789" s="14" t="s">
        <v>666</v>
      </c>
      <c r="I789" s="12" t="s">
        <v>1721</v>
      </c>
    </row>
    <row r="790" spans="1:9">
      <c r="A790">
        <v>21</v>
      </c>
      <c r="B790" s="91">
        <v>31</v>
      </c>
      <c r="C790" s="14" t="s">
        <v>2697</v>
      </c>
      <c r="D790" s="16" t="s">
        <v>1960</v>
      </c>
      <c r="F790">
        <v>10</v>
      </c>
      <c r="G790" s="91">
        <v>17</v>
      </c>
      <c r="H790" s="14" t="s">
        <v>3366</v>
      </c>
      <c r="I790" s="16" t="s">
        <v>1721</v>
      </c>
    </row>
    <row r="791" spans="1:9">
      <c r="A791">
        <v>21</v>
      </c>
      <c r="B791" s="91">
        <v>32</v>
      </c>
      <c r="C791" s="14" t="s">
        <v>2698</v>
      </c>
      <c r="D791" s="16" t="s">
        <v>1960</v>
      </c>
      <c r="F791">
        <v>8</v>
      </c>
      <c r="G791" s="91">
        <v>17</v>
      </c>
      <c r="H791" s="14" t="s">
        <v>416</v>
      </c>
      <c r="I791" s="16" t="s">
        <v>1721</v>
      </c>
    </row>
    <row r="792" spans="1:9">
      <c r="A792">
        <v>21</v>
      </c>
      <c r="B792" s="91">
        <v>33</v>
      </c>
      <c r="C792" s="14" t="s">
        <v>2699</v>
      </c>
      <c r="D792" s="16" t="s">
        <v>1724</v>
      </c>
      <c r="F792">
        <v>7</v>
      </c>
      <c r="G792" s="91">
        <v>10</v>
      </c>
      <c r="H792" s="14" t="s">
        <v>416</v>
      </c>
      <c r="I792" s="16" t="s">
        <v>1721</v>
      </c>
    </row>
    <row r="793" spans="1:9">
      <c r="A793">
        <v>21</v>
      </c>
      <c r="B793" s="91">
        <v>34</v>
      </c>
      <c r="C793" s="14" t="s">
        <v>2700</v>
      </c>
      <c r="D793" s="16" t="s">
        <v>1716</v>
      </c>
      <c r="F793">
        <v>8</v>
      </c>
      <c r="G793" s="91">
        <v>26</v>
      </c>
      <c r="H793" s="14" t="s">
        <v>1044</v>
      </c>
      <c r="I793" s="16" t="s">
        <v>1721</v>
      </c>
    </row>
    <row r="794" spans="1:9">
      <c r="A794">
        <v>21</v>
      </c>
      <c r="B794" s="91">
        <v>35</v>
      </c>
      <c r="C794" s="14" t="s">
        <v>2701</v>
      </c>
      <c r="D794" s="16" t="s">
        <v>1716</v>
      </c>
      <c r="F794">
        <v>22</v>
      </c>
      <c r="G794" s="91">
        <v>47</v>
      </c>
      <c r="H794" s="14" t="s">
        <v>2826</v>
      </c>
      <c r="I794" s="16" t="s">
        <v>1721</v>
      </c>
    </row>
    <row r="795" spans="1:9">
      <c r="A795">
        <v>21</v>
      </c>
      <c r="B795" s="91">
        <v>36</v>
      </c>
      <c r="C795" s="14" t="s">
        <v>2702</v>
      </c>
      <c r="D795" s="16" t="s">
        <v>1708</v>
      </c>
      <c r="F795" s="28">
        <v>2</v>
      </c>
      <c r="G795" s="91">
        <v>4</v>
      </c>
      <c r="H795" s="13" t="s">
        <v>808</v>
      </c>
      <c r="I795" s="12" t="s">
        <v>1721</v>
      </c>
    </row>
    <row r="796" spans="1:9">
      <c r="A796">
        <v>21</v>
      </c>
      <c r="B796" s="91">
        <v>37</v>
      </c>
      <c r="C796" s="14" t="s">
        <v>2703</v>
      </c>
      <c r="D796" s="16" t="s">
        <v>1728</v>
      </c>
      <c r="F796" s="28">
        <v>1</v>
      </c>
      <c r="G796" s="91">
        <v>4</v>
      </c>
      <c r="H796" s="13" t="s">
        <v>808</v>
      </c>
      <c r="I796" s="91" t="s">
        <v>1721</v>
      </c>
    </row>
    <row r="797" spans="1:9">
      <c r="A797">
        <v>21</v>
      </c>
      <c r="B797" s="91">
        <v>38</v>
      </c>
      <c r="C797" s="14" t="s">
        <v>2704</v>
      </c>
      <c r="D797" s="16" t="s">
        <v>1721</v>
      </c>
      <c r="F797" s="28">
        <v>3</v>
      </c>
      <c r="G797" s="91">
        <v>7</v>
      </c>
      <c r="H797" s="13" t="s">
        <v>2920</v>
      </c>
      <c r="I797" s="12" t="s">
        <v>1721</v>
      </c>
    </row>
    <row r="798" spans="1:9">
      <c r="A798">
        <v>21</v>
      </c>
      <c r="B798" s="91">
        <v>39</v>
      </c>
      <c r="C798" s="14" t="s">
        <v>2705</v>
      </c>
      <c r="D798" s="16" t="s">
        <v>1721</v>
      </c>
      <c r="F798">
        <v>20</v>
      </c>
      <c r="G798" s="91">
        <v>64</v>
      </c>
      <c r="H798" s="14" t="s">
        <v>2472</v>
      </c>
      <c r="I798" s="16" t="s">
        <v>1721</v>
      </c>
    </row>
    <row r="799" spans="1:9">
      <c r="A799">
        <v>21</v>
      </c>
      <c r="B799" s="91">
        <v>40</v>
      </c>
      <c r="C799" s="14" t="s">
        <v>2981</v>
      </c>
      <c r="D799" s="16" t="s">
        <v>1726</v>
      </c>
      <c r="F799">
        <v>14</v>
      </c>
      <c r="G799" s="91">
        <v>27</v>
      </c>
      <c r="H799" s="87" t="s">
        <v>3298</v>
      </c>
      <c r="I799" s="89" t="s">
        <v>1721</v>
      </c>
    </row>
    <row r="800" spans="1:9">
      <c r="A800">
        <v>21</v>
      </c>
      <c r="B800" s="91">
        <v>41</v>
      </c>
      <c r="C800" s="14" t="s">
        <v>2707</v>
      </c>
      <c r="D800" s="16" t="s">
        <v>1722</v>
      </c>
      <c r="F800" s="28">
        <v>3</v>
      </c>
      <c r="G800" s="91">
        <v>28</v>
      </c>
      <c r="H800" s="13" t="s">
        <v>484</v>
      </c>
      <c r="I800" s="12" t="s">
        <v>1721</v>
      </c>
    </row>
    <row r="801" spans="1:9">
      <c r="A801">
        <v>21</v>
      </c>
      <c r="B801" s="91">
        <v>42</v>
      </c>
      <c r="C801" s="14" t="s">
        <v>2708</v>
      </c>
      <c r="D801" s="16" t="s">
        <v>1863</v>
      </c>
      <c r="F801" s="28">
        <v>2</v>
      </c>
      <c r="G801" s="91">
        <v>2</v>
      </c>
      <c r="H801" s="13" t="s">
        <v>5</v>
      </c>
      <c r="I801" s="12" t="s">
        <v>1721</v>
      </c>
    </row>
    <row r="802" spans="1:9">
      <c r="A802">
        <v>21</v>
      </c>
      <c r="B802" s="91">
        <v>43</v>
      </c>
      <c r="C802" s="14" t="s">
        <v>2400</v>
      </c>
      <c r="D802" s="16" t="s">
        <v>1783</v>
      </c>
      <c r="F802">
        <v>25</v>
      </c>
      <c r="G802" s="91">
        <v>38</v>
      </c>
      <c r="H802" s="13" t="s">
        <v>1887</v>
      </c>
      <c r="I802" s="12" t="s">
        <v>1984</v>
      </c>
    </row>
    <row r="803" spans="1:9">
      <c r="A803">
        <v>21</v>
      </c>
      <c r="B803" s="91">
        <v>44</v>
      </c>
      <c r="C803" s="14" t="s">
        <v>2709</v>
      </c>
      <c r="D803" s="16" t="s">
        <v>1709</v>
      </c>
      <c r="F803">
        <v>29</v>
      </c>
      <c r="G803" s="12">
        <v>38</v>
      </c>
      <c r="H803" s="14" t="s">
        <v>1617</v>
      </c>
      <c r="I803" s="16" t="s">
        <v>1721</v>
      </c>
    </row>
    <row r="804" spans="1:9">
      <c r="A804">
        <v>21</v>
      </c>
      <c r="B804" s="91">
        <v>45</v>
      </c>
      <c r="C804" s="14" t="s">
        <v>2710</v>
      </c>
      <c r="D804" s="16" t="s">
        <v>1728</v>
      </c>
      <c r="F804">
        <v>28</v>
      </c>
      <c r="G804" s="91">
        <v>36</v>
      </c>
      <c r="H804" s="14" t="s">
        <v>1617</v>
      </c>
      <c r="I804" s="16" t="s">
        <v>1721</v>
      </c>
    </row>
    <row r="805" spans="1:9">
      <c r="A805">
        <v>21</v>
      </c>
      <c r="B805" s="91">
        <v>46</v>
      </c>
      <c r="C805" s="14" t="s">
        <v>2711</v>
      </c>
      <c r="D805" s="16" t="s">
        <v>1992</v>
      </c>
      <c r="F805">
        <v>27</v>
      </c>
      <c r="G805" s="91">
        <v>33</v>
      </c>
      <c r="H805" s="14" t="s">
        <v>1617</v>
      </c>
      <c r="I805" s="16" t="s">
        <v>1721</v>
      </c>
    </row>
    <row r="806" spans="1:9">
      <c r="A806">
        <v>21</v>
      </c>
      <c r="B806" s="91">
        <v>47</v>
      </c>
      <c r="C806" s="14" t="s">
        <v>2712</v>
      </c>
      <c r="D806" s="16" t="s">
        <v>1709</v>
      </c>
      <c r="F806">
        <v>15</v>
      </c>
      <c r="G806" s="91">
        <v>62</v>
      </c>
      <c r="H806" s="14" t="s">
        <v>2591</v>
      </c>
      <c r="I806" s="16" t="s">
        <v>1721</v>
      </c>
    </row>
    <row r="807" spans="1:9">
      <c r="A807">
        <v>21</v>
      </c>
      <c r="B807" s="91">
        <v>48</v>
      </c>
      <c r="C807" s="14" t="s">
        <v>2713</v>
      </c>
      <c r="D807" s="16" t="s">
        <v>1702</v>
      </c>
      <c r="F807">
        <v>26</v>
      </c>
      <c r="G807" s="91">
        <v>51</v>
      </c>
      <c r="H807" s="13" t="s">
        <v>833</v>
      </c>
      <c r="I807" s="12" t="s">
        <v>1721</v>
      </c>
    </row>
    <row r="808" spans="1:9">
      <c r="A808">
        <v>21</v>
      </c>
      <c r="B808" s="91">
        <v>49</v>
      </c>
      <c r="C808" s="14" t="s">
        <v>2714</v>
      </c>
      <c r="D808" s="16" t="s">
        <v>1863</v>
      </c>
      <c r="F808">
        <v>29</v>
      </c>
      <c r="G808" s="12">
        <v>61</v>
      </c>
      <c r="H808" s="14" t="s">
        <v>1645</v>
      </c>
      <c r="I808" s="16" t="s">
        <v>1721</v>
      </c>
    </row>
    <row r="809" spans="1:9">
      <c r="A809">
        <v>21</v>
      </c>
      <c r="B809" s="91">
        <v>50</v>
      </c>
      <c r="C809" s="14" t="s">
        <v>2715</v>
      </c>
      <c r="D809" s="16" t="s">
        <v>1709</v>
      </c>
      <c r="F809">
        <v>27</v>
      </c>
      <c r="G809" s="91">
        <v>37</v>
      </c>
      <c r="H809" s="14" t="s">
        <v>1804</v>
      </c>
      <c r="I809" s="16" t="s">
        <v>1721</v>
      </c>
    </row>
    <row r="810" spans="1:9">
      <c r="A810">
        <v>21</v>
      </c>
      <c r="B810" s="91">
        <v>51</v>
      </c>
      <c r="C810" s="14" t="s">
        <v>2716</v>
      </c>
      <c r="D810" s="16" t="s">
        <v>1886</v>
      </c>
      <c r="F810">
        <v>25</v>
      </c>
      <c r="G810" s="91">
        <v>46</v>
      </c>
      <c r="H810" s="13" t="s">
        <v>1891</v>
      </c>
      <c r="I810" s="12" t="s">
        <v>1721</v>
      </c>
    </row>
    <row r="811" spans="1:9">
      <c r="A811">
        <v>21</v>
      </c>
      <c r="B811" s="91">
        <v>52</v>
      </c>
      <c r="C811" s="14" t="s">
        <v>2717</v>
      </c>
      <c r="D811" s="16" t="s">
        <v>1731</v>
      </c>
      <c r="F811">
        <v>20</v>
      </c>
      <c r="G811" s="91">
        <v>41</v>
      </c>
      <c r="H811" s="14" t="s">
        <v>1891</v>
      </c>
      <c r="I811" s="16" t="s">
        <v>1721</v>
      </c>
    </row>
    <row r="812" spans="1:9">
      <c r="A812">
        <v>21</v>
      </c>
      <c r="B812" s="91">
        <v>53</v>
      </c>
      <c r="C812" s="14" t="s">
        <v>2718</v>
      </c>
      <c r="D812" s="16" t="s">
        <v>1992</v>
      </c>
      <c r="F812">
        <v>21</v>
      </c>
      <c r="G812" s="91">
        <v>38</v>
      </c>
      <c r="H812" s="14" t="s">
        <v>2704</v>
      </c>
      <c r="I812" s="16" t="s">
        <v>1721</v>
      </c>
    </row>
    <row r="813" spans="1:9">
      <c r="A813">
        <v>21</v>
      </c>
      <c r="B813" s="91">
        <v>54</v>
      </c>
      <c r="C813" s="14" t="s">
        <v>2719</v>
      </c>
      <c r="D813" s="16" t="s">
        <v>1722</v>
      </c>
      <c r="F813">
        <v>18</v>
      </c>
      <c r="G813" s="91">
        <v>43</v>
      </c>
      <c r="H813" s="13" t="s">
        <v>1009</v>
      </c>
      <c r="I813" s="16" t="s">
        <v>1721</v>
      </c>
    </row>
    <row r="814" spans="1:9">
      <c r="A814">
        <v>21</v>
      </c>
      <c r="B814" s="91">
        <v>55</v>
      </c>
      <c r="C814" s="14" t="s">
        <v>2720</v>
      </c>
      <c r="D814" s="16" t="s">
        <v>1917</v>
      </c>
      <c r="F814">
        <v>23</v>
      </c>
      <c r="G814" s="91">
        <v>48</v>
      </c>
      <c r="H814" s="14" t="s">
        <v>954</v>
      </c>
      <c r="I814" s="16" t="s">
        <v>1721</v>
      </c>
    </row>
    <row r="815" spans="1:9">
      <c r="A815">
        <v>21</v>
      </c>
      <c r="B815" s="91">
        <v>56</v>
      </c>
      <c r="C815" s="14" t="s">
        <v>2721</v>
      </c>
      <c r="D815" s="16" t="s">
        <v>1716</v>
      </c>
      <c r="F815">
        <v>19</v>
      </c>
      <c r="G815" s="91">
        <v>23</v>
      </c>
      <c r="H815" s="14" t="s">
        <v>873</v>
      </c>
      <c r="I815" s="12" t="s">
        <v>1721</v>
      </c>
    </row>
    <row r="816" spans="1:9">
      <c r="A816">
        <v>21</v>
      </c>
      <c r="B816" s="91">
        <v>57</v>
      </c>
      <c r="C816" s="14" t="s">
        <v>2981</v>
      </c>
      <c r="D816" s="16" t="s">
        <v>1726</v>
      </c>
      <c r="F816">
        <v>18</v>
      </c>
      <c r="G816" s="91">
        <v>18</v>
      </c>
      <c r="H816" s="14" t="s">
        <v>873</v>
      </c>
      <c r="I816" s="16" t="s">
        <v>1721</v>
      </c>
    </row>
    <row r="817" spans="1:9">
      <c r="A817">
        <v>21</v>
      </c>
      <c r="B817" s="91">
        <v>58</v>
      </c>
      <c r="C817" s="14" t="s">
        <v>2723</v>
      </c>
      <c r="D817" s="16" t="s">
        <v>1903</v>
      </c>
      <c r="F817">
        <v>17</v>
      </c>
      <c r="G817" s="91">
        <v>18</v>
      </c>
      <c r="H817" s="14" t="s">
        <v>873</v>
      </c>
      <c r="I817" s="16" t="s">
        <v>1721</v>
      </c>
    </row>
    <row r="818" spans="1:9">
      <c r="A818">
        <v>21</v>
      </c>
      <c r="B818" s="91">
        <v>59</v>
      </c>
      <c r="C818" s="14" t="s">
        <v>2724</v>
      </c>
      <c r="D818" s="16" t="s">
        <v>1724</v>
      </c>
      <c r="F818">
        <v>16</v>
      </c>
      <c r="G818" s="91">
        <v>17</v>
      </c>
      <c r="H818" s="14" t="s">
        <v>2178</v>
      </c>
      <c r="I818" s="16" t="s">
        <v>1721</v>
      </c>
    </row>
    <row r="819" spans="1:9">
      <c r="A819">
        <v>21</v>
      </c>
      <c r="B819" s="91">
        <v>60</v>
      </c>
      <c r="C819" s="14" t="s">
        <v>423</v>
      </c>
      <c r="D819" s="16" t="s">
        <v>1708</v>
      </c>
      <c r="F819">
        <v>15</v>
      </c>
      <c r="G819" s="91">
        <v>15</v>
      </c>
      <c r="H819" s="14" t="s">
        <v>2178</v>
      </c>
      <c r="I819" s="16" t="s">
        <v>1721</v>
      </c>
    </row>
    <row r="820" spans="1:9">
      <c r="A820">
        <v>21</v>
      </c>
      <c r="B820" s="91">
        <v>61</v>
      </c>
      <c r="C820" s="14" t="s">
        <v>2725</v>
      </c>
      <c r="D820" s="16" t="s">
        <v>3165</v>
      </c>
      <c r="F820">
        <v>14</v>
      </c>
      <c r="G820" s="91">
        <v>14</v>
      </c>
      <c r="H820" s="14" t="s">
        <v>2178</v>
      </c>
      <c r="I820" s="89" t="s">
        <v>1721</v>
      </c>
    </row>
    <row r="821" spans="1:9">
      <c r="A821">
        <v>21</v>
      </c>
      <c r="B821" s="91">
        <v>62</v>
      </c>
      <c r="C821" s="14" t="s">
        <v>2726</v>
      </c>
      <c r="D821" s="16" t="s">
        <v>2017</v>
      </c>
      <c r="F821">
        <v>13</v>
      </c>
      <c r="G821" s="91">
        <v>20</v>
      </c>
      <c r="H821" s="14" t="s">
        <v>2178</v>
      </c>
      <c r="I821" s="12" t="s">
        <v>1721</v>
      </c>
    </row>
    <row r="822" spans="1:9">
      <c r="A822">
        <v>21</v>
      </c>
      <c r="B822" s="91">
        <v>63</v>
      </c>
      <c r="C822" s="14" t="s">
        <v>2727</v>
      </c>
      <c r="D822" s="16" t="s">
        <v>1706</v>
      </c>
      <c r="F822">
        <v>12</v>
      </c>
      <c r="G822" s="91">
        <v>23</v>
      </c>
      <c r="H822" s="14" t="s">
        <v>2178</v>
      </c>
      <c r="I822" s="16" t="s">
        <v>1721</v>
      </c>
    </row>
    <row r="823" spans="1:9">
      <c r="A823">
        <v>21</v>
      </c>
      <c r="B823" s="91">
        <v>64</v>
      </c>
      <c r="C823" s="14" t="s">
        <v>2728</v>
      </c>
      <c r="D823" s="16" t="s">
        <v>1886</v>
      </c>
      <c r="F823">
        <v>11</v>
      </c>
      <c r="G823" s="91">
        <v>11</v>
      </c>
      <c r="H823" s="14" t="s">
        <v>2178</v>
      </c>
      <c r="I823" s="16" t="s">
        <v>1721</v>
      </c>
    </row>
    <row r="824" spans="1:9">
      <c r="A824">
        <v>21</v>
      </c>
      <c r="B824" s="91">
        <v>65</v>
      </c>
      <c r="C824" s="14" t="s">
        <v>2729</v>
      </c>
      <c r="D824" s="16" t="s">
        <v>1960</v>
      </c>
      <c r="F824">
        <v>9</v>
      </c>
      <c r="G824" s="91">
        <v>32</v>
      </c>
      <c r="H824" s="14" t="s">
        <v>603</v>
      </c>
      <c r="I824" s="16" t="s">
        <v>1721</v>
      </c>
    </row>
    <row r="825" spans="1:9">
      <c r="A825">
        <v>21</v>
      </c>
      <c r="B825" s="91">
        <v>66</v>
      </c>
      <c r="C825" s="14" t="s">
        <v>2730</v>
      </c>
      <c r="D825" s="16" t="s">
        <v>2017</v>
      </c>
      <c r="F825">
        <v>22</v>
      </c>
      <c r="G825" s="91">
        <v>56</v>
      </c>
      <c r="H825" s="14" t="s">
        <v>2835</v>
      </c>
      <c r="I825" s="16" t="s">
        <v>1721</v>
      </c>
    </row>
    <row r="826" spans="1:9">
      <c r="A826">
        <v>21</v>
      </c>
      <c r="B826" s="91">
        <v>67</v>
      </c>
      <c r="C826" s="14" t="s">
        <v>2731</v>
      </c>
      <c r="D826" s="16" t="s">
        <v>1719</v>
      </c>
      <c r="F826">
        <v>21</v>
      </c>
      <c r="G826" s="91">
        <v>39</v>
      </c>
      <c r="H826" s="14" t="s">
        <v>2705</v>
      </c>
      <c r="I826" s="16" t="s">
        <v>1721</v>
      </c>
    </row>
    <row r="827" spans="1:9">
      <c r="A827">
        <v>21</v>
      </c>
      <c r="B827" s="91">
        <v>68</v>
      </c>
      <c r="C827" s="14" t="s">
        <v>2732</v>
      </c>
      <c r="D827" s="16" t="s">
        <v>1730</v>
      </c>
      <c r="F827" s="28">
        <v>4</v>
      </c>
      <c r="G827" s="91">
        <v>8</v>
      </c>
      <c r="H827" s="13" t="s">
        <v>451</v>
      </c>
      <c r="I827" s="12" t="s">
        <v>1721</v>
      </c>
    </row>
    <row r="828" spans="1:9">
      <c r="A828">
        <v>21</v>
      </c>
      <c r="B828" s="91">
        <v>69</v>
      </c>
      <c r="C828" s="14" t="s">
        <v>2733</v>
      </c>
      <c r="D828" s="16" t="s">
        <v>1783</v>
      </c>
      <c r="F828">
        <v>23</v>
      </c>
      <c r="G828" s="91">
        <v>62</v>
      </c>
      <c r="H828" s="14" t="s">
        <v>968</v>
      </c>
      <c r="I828" s="16" t="s">
        <v>1721</v>
      </c>
    </row>
    <row r="829" spans="1:9">
      <c r="A829">
        <v>21</v>
      </c>
      <c r="B829" s="91">
        <v>70</v>
      </c>
      <c r="C829" s="14" t="s">
        <v>2734</v>
      </c>
      <c r="D829" s="16" t="s">
        <v>1730</v>
      </c>
      <c r="F829">
        <v>8</v>
      </c>
      <c r="G829" s="91">
        <v>11</v>
      </c>
      <c r="H829" s="14" t="s">
        <v>421</v>
      </c>
      <c r="I829" s="16" t="s">
        <v>1721</v>
      </c>
    </row>
    <row r="830" spans="1:9">
      <c r="A830">
        <v>21</v>
      </c>
      <c r="B830" s="91">
        <v>71</v>
      </c>
      <c r="C830" s="14" t="s">
        <v>2735</v>
      </c>
      <c r="D830" s="16" t="s">
        <v>2875</v>
      </c>
      <c r="F830">
        <v>7</v>
      </c>
      <c r="G830" s="91">
        <v>13</v>
      </c>
      <c r="H830" s="14" t="s">
        <v>421</v>
      </c>
      <c r="I830" s="16" t="s">
        <v>1721</v>
      </c>
    </row>
    <row r="831" spans="1:9">
      <c r="A831">
        <v>21</v>
      </c>
      <c r="B831" s="91">
        <v>72</v>
      </c>
      <c r="C831" s="14" t="s">
        <v>2736</v>
      </c>
      <c r="D831" s="16" t="s">
        <v>1730</v>
      </c>
      <c r="F831">
        <v>6</v>
      </c>
      <c r="G831" s="91">
        <v>13</v>
      </c>
      <c r="H831" s="14" t="s">
        <v>421</v>
      </c>
      <c r="I831" s="16" t="s">
        <v>1721</v>
      </c>
    </row>
    <row r="832" spans="1:9">
      <c r="A832">
        <v>21</v>
      </c>
      <c r="B832" s="91">
        <v>73</v>
      </c>
      <c r="C832" s="14" t="s">
        <v>2737</v>
      </c>
      <c r="D832" s="16" t="s">
        <v>1706</v>
      </c>
      <c r="F832">
        <v>9</v>
      </c>
      <c r="G832" s="91">
        <v>39</v>
      </c>
      <c r="H832" s="14" t="s">
        <v>608</v>
      </c>
      <c r="I832" s="16" t="s">
        <v>1721</v>
      </c>
    </row>
    <row r="833" spans="1:9">
      <c r="A833">
        <v>21</v>
      </c>
      <c r="B833" s="91">
        <v>74</v>
      </c>
      <c r="C833" s="14" t="s">
        <v>2738</v>
      </c>
      <c r="D833" s="16" t="s">
        <v>1733</v>
      </c>
      <c r="F833">
        <v>10</v>
      </c>
      <c r="G833" s="91">
        <v>34</v>
      </c>
      <c r="H833" s="14" t="s">
        <v>3348</v>
      </c>
      <c r="I833" s="16" t="s">
        <v>1721</v>
      </c>
    </row>
    <row r="834" spans="1:9">
      <c r="A834">
        <v>21</v>
      </c>
      <c r="B834" s="91">
        <v>75</v>
      </c>
      <c r="C834" s="14" t="s">
        <v>2739</v>
      </c>
      <c r="D834" s="16" t="s">
        <v>1701</v>
      </c>
      <c r="F834">
        <v>11</v>
      </c>
      <c r="G834" s="91">
        <v>17</v>
      </c>
      <c r="H834" s="14" t="s">
        <v>3221</v>
      </c>
      <c r="I834" s="16" t="s">
        <v>1721</v>
      </c>
    </row>
    <row r="835" spans="1:9">
      <c r="A835">
        <v>21</v>
      </c>
      <c r="B835" s="91">
        <v>76</v>
      </c>
      <c r="C835" s="14" t="s">
        <v>2740</v>
      </c>
      <c r="D835" s="16" t="s">
        <v>2875</v>
      </c>
      <c r="F835">
        <v>13</v>
      </c>
      <c r="G835" s="91">
        <v>30</v>
      </c>
      <c r="H835" s="13" t="s">
        <v>3258</v>
      </c>
      <c r="I835" s="12" t="s">
        <v>1721</v>
      </c>
    </row>
    <row r="836" spans="1:9">
      <c r="A836">
        <v>21</v>
      </c>
      <c r="B836" s="91">
        <v>77</v>
      </c>
      <c r="C836" s="14" t="s">
        <v>2741</v>
      </c>
      <c r="D836" s="16" t="s">
        <v>1783</v>
      </c>
      <c r="F836">
        <v>12</v>
      </c>
      <c r="G836" s="91">
        <v>30</v>
      </c>
      <c r="H836" s="14" t="s">
        <v>2179</v>
      </c>
      <c r="I836" s="16" t="s">
        <v>1721</v>
      </c>
    </row>
    <row r="837" spans="1:9">
      <c r="A837">
        <v>21</v>
      </c>
      <c r="B837" s="91">
        <v>78</v>
      </c>
      <c r="C837" s="14" t="s">
        <v>2742</v>
      </c>
      <c r="D837" s="16" t="s">
        <v>1733</v>
      </c>
      <c r="F837">
        <v>11</v>
      </c>
      <c r="G837" s="91">
        <v>31</v>
      </c>
      <c r="H837" s="14" t="s">
        <v>3232</v>
      </c>
      <c r="I837" s="16" t="s">
        <v>1721</v>
      </c>
    </row>
    <row r="838" spans="1:9">
      <c r="A838">
        <v>21</v>
      </c>
      <c r="B838" s="91">
        <v>79</v>
      </c>
      <c r="C838" s="14" t="s">
        <v>2743</v>
      </c>
      <c r="D838" s="16" t="s">
        <v>1706</v>
      </c>
      <c r="F838">
        <v>5</v>
      </c>
      <c r="G838" s="91">
        <v>23</v>
      </c>
      <c r="H838" s="14" t="s">
        <v>3152</v>
      </c>
      <c r="I838" s="12" t="s">
        <v>1721</v>
      </c>
    </row>
    <row r="839" spans="1:9">
      <c r="A839">
        <v>21</v>
      </c>
      <c r="B839" s="91">
        <v>80</v>
      </c>
      <c r="C839" s="14" t="s">
        <v>2744</v>
      </c>
      <c r="D839" s="16" t="s">
        <v>1727</v>
      </c>
      <c r="F839">
        <v>18</v>
      </c>
      <c r="G839" s="91">
        <v>31</v>
      </c>
      <c r="H839" s="14" t="s">
        <v>889</v>
      </c>
      <c r="I839" s="16" t="s">
        <v>1721</v>
      </c>
    </row>
    <row r="840" spans="1:9">
      <c r="A840">
        <v>21</v>
      </c>
      <c r="B840" s="91">
        <v>81</v>
      </c>
      <c r="C840" s="14" t="s">
        <v>2745</v>
      </c>
      <c r="D840" s="16" t="s">
        <v>2017</v>
      </c>
      <c r="F840">
        <v>17</v>
      </c>
      <c r="G840" s="91">
        <v>26</v>
      </c>
      <c r="H840" s="14" t="s">
        <v>889</v>
      </c>
      <c r="I840" s="16" t="s">
        <v>1721</v>
      </c>
    </row>
    <row r="841" spans="1:9">
      <c r="A841">
        <v>21</v>
      </c>
      <c r="B841" s="91">
        <v>82</v>
      </c>
      <c r="C841" s="14" t="s">
        <v>2746</v>
      </c>
      <c r="D841" s="16" t="s">
        <v>1719</v>
      </c>
      <c r="F841">
        <v>24</v>
      </c>
      <c r="G841" s="12">
        <v>27</v>
      </c>
      <c r="H841" s="14" t="s">
        <v>1928</v>
      </c>
      <c r="I841" s="12" t="s">
        <v>1721</v>
      </c>
    </row>
    <row r="842" spans="1:9">
      <c r="A842">
        <v>21</v>
      </c>
      <c r="B842" s="91">
        <v>83</v>
      </c>
      <c r="C842" s="14" t="s">
        <v>2747</v>
      </c>
      <c r="D842" s="16" t="s">
        <v>1917</v>
      </c>
      <c r="F842">
        <v>19</v>
      </c>
      <c r="G842" s="91">
        <v>29</v>
      </c>
      <c r="H842" s="13" t="s">
        <v>2917</v>
      </c>
      <c r="I842" s="12" t="s">
        <v>1721</v>
      </c>
    </row>
    <row r="843" spans="1:9">
      <c r="A843">
        <v>21</v>
      </c>
      <c r="B843" s="91">
        <v>84</v>
      </c>
      <c r="C843" s="14" t="s">
        <v>2748</v>
      </c>
      <c r="D843" s="16" t="s">
        <v>1826</v>
      </c>
      <c r="F843">
        <v>14</v>
      </c>
      <c r="G843" s="91">
        <v>22</v>
      </c>
      <c r="H843" s="87" t="s">
        <v>3293</v>
      </c>
      <c r="I843" s="89" t="s">
        <v>1721</v>
      </c>
    </row>
    <row r="844" spans="1:9">
      <c r="A844">
        <v>21</v>
      </c>
      <c r="B844" s="91">
        <v>85</v>
      </c>
      <c r="C844" s="14" t="s">
        <v>2749</v>
      </c>
      <c r="D844" s="16" t="s">
        <v>1911</v>
      </c>
      <c r="F844">
        <v>6</v>
      </c>
      <c r="G844" s="91">
        <v>23</v>
      </c>
      <c r="H844" s="13" t="s">
        <v>681</v>
      </c>
      <c r="I844" s="12" t="s">
        <v>1721</v>
      </c>
    </row>
    <row r="845" spans="1:9">
      <c r="A845">
        <v>21</v>
      </c>
      <c r="B845" s="91">
        <v>86</v>
      </c>
      <c r="C845" s="14" t="s">
        <v>2750</v>
      </c>
      <c r="D845" s="16" t="s">
        <v>1725</v>
      </c>
      <c r="F845">
        <v>10</v>
      </c>
      <c r="G845" s="91">
        <v>33</v>
      </c>
      <c r="H845" s="14" t="s">
        <v>430</v>
      </c>
      <c r="I845" s="16" t="s">
        <v>1721</v>
      </c>
    </row>
    <row r="846" spans="1:9">
      <c r="A846">
        <v>21</v>
      </c>
      <c r="B846" s="91">
        <v>87</v>
      </c>
      <c r="C846" s="14" t="s">
        <v>2751</v>
      </c>
      <c r="D846" s="16" t="s">
        <v>1723</v>
      </c>
      <c r="F846">
        <v>9</v>
      </c>
      <c r="G846" s="91">
        <v>33</v>
      </c>
      <c r="H846" s="14" t="s">
        <v>430</v>
      </c>
      <c r="I846" s="16" t="s">
        <v>1721</v>
      </c>
    </row>
    <row r="847" spans="1:9">
      <c r="A847">
        <v>21</v>
      </c>
      <c r="B847" s="91">
        <v>88</v>
      </c>
      <c r="C847" s="14" t="s">
        <v>2752</v>
      </c>
      <c r="D847" s="16" t="s">
        <v>1733</v>
      </c>
      <c r="F847">
        <v>7</v>
      </c>
      <c r="G847" s="91">
        <v>20</v>
      </c>
      <c r="H847" s="14" t="s">
        <v>430</v>
      </c>
      <c r="I847" s="16" t="s">
        <v>1721</v>
      </c>
    </row>
    <row r="848" spans="1:9">
      <c r="A848">
        <v>21</v>
      </c>
      <c r="B848" s="91">
        <v>89</v>
      </c>
      <c r="C848" s="14" t="s">
        <v>2753</v>
      </c>
      <c r="D848" s="16" t="s">
        <v>1903</v>
      </c>
      <c r="F848" s="28">
        <v>4</v>
      </c>
      <c r="G848" s="91">
        <v>17</v>
      </c>
      <c r="H848" s="13" t="s">
        <v>517</v>
      </c>
      <c r="I848" s="12" t="s">
        <v>1721</v>
      </c>
    </row>
    <row r="849" spans="1:9">
      <c r="A849">
        <v>21</v>
      </c>
      <c r="B849" s="91">
        <v>90</v>
      </c>
      <c r="C849" s="14" t="s">
        <v>2754</v>
      </c>
      <c r="D849" s="16" t="s">
        <v>1911</v>
      </c>
      <c r="F849">
        <v>16</v>
      </c>
      <c r="G849" s="91">
        <v>30</v>
      </c>
      <c r="H849" s="14" t="s">
        <v>2303</v>
      </c>
      <c r="I849" s="16" t="s">
        <v>1721</v>
      </c>
    </row>
    <row r="850" spans="1:9">
      <c r="A850">
        <v>21</v>
      </c>
      <c r="B850" s="91">
        <v>91</v>
      </c>
      <c r="C850" s="14" t="s">
        <v>2755</v>
      </c>
      <c r="D850" s="16" t="s">
        <v>1728</v>
      </c>
      <c r="F850">
        <v>15</v>
      </c>
      <c r="G850" s="91">
        <v>29</v>
      </c>
      <c r="H850" s="14" t="s">
        <v>3173</v>
      </c>
      <c r="I850" s="16" t="s">
        <v>1721</v>
      </c>
    </row>
    <row r="851" spans="1:9">
      <c r="A851">
        <v>21</v>
      </c>
      <c r="B851" s="91">
        <v>92</v>
      </c>
      <c r="C851" s="14" t="s">
        <v>2756</v>
      </c>
      <c r="D851" s="16" t="s">
        <v>1725</v>
      </c>
      <c r="F851">
        <v>28</v>
      </c>
      <c r="G851" s="91">
        <v>51</v>
      </c>
      <c r="H851" s="14" t="s">
        <v>1750</v>
      </c>
      <c r="I851" s="16" t="s">
        <v>1721</v>
      </c>
    </row>
    <row r="852" spans="1:9">
      <c r="A852">
        <v>21</v>
      </c>
      <c r="B852" s="91">
        <v>93</v>
      </c>
      <c r="C852" s="14" t="s">
        <v>2757</v>
      </c>
      <c r="D852" s="16" t="s">
        <v>1719</v>
      </c>
      <c r="F852">
        <v>17</v>
      </c>
      <c r="G852" s="91">
        <v>11</v>
      </c>
      <c r="H852" s="14" t="s">
        <v>2132</v>
      </c>
      <c r="I852" s="16" t="s">
        <v>1703</v>
      </c>
    </row>
    <row r="853" spans="1:9">
      <c r="A853" s="74">
        <v>21</v>
      </c>
      <c r="B853" s="93">
        <v>94</v>
      </c>
      <c r="C853" s="79" t="s">
        <v>2758</v>
      </c>
      <c r="D853" s="81" t="s">
        <v>1911</v>
      </c>
      <c r="E853" s="13"/>
      <c r="F853" s="9">
        <v>16</v>
      </c>
      <c r="G853" s="91">
        <v>8</v>
      </c>
      <c r="H853" s="14" t="s">
        <v>2132</v>
      </c>
      <c r="I853" s="16" t="s">
        <v>1703</v>
      </c>
    </row>
    <row r="854" spans="1:9">
      <c r="A854">
        <v>20</v>
      </c>
      <c r="B854" s="91">
        <v>1</v>
      </c>
      <c r="C854" s="13" t="s">
        <v>593</v>
      </c>
      <c r="D854" s="24" t="s">
        <v>1700</v>
      </c>
      <c r="F854">
        <v>15</v>
      </c>
      <c r="G854" s="91">
        <v>3</v>
      </c>
      <c r="H854" s="14" t="s">
        <v>2132</v>
      </c>
      <c r="I854" s="16" t="s">
        <v>1703</v>
      </c>
    </row>
    <row r="855" spans="1:9">
      <c r="A855">
        <v>20</v>
      </c>
      <c r="B855" s="91">
        <v>2</v>
      </c>
      <c r="C855" s="14" t="s">
        <v>2958</v>
      </c>
      <c r="D855" s="16" t="s">
        <v>1699</v>
      </c>
      <c r="F855">
        <v>13</v>
      </c>
      <c r="G855" s="91">
        <v>2</v>
      </c>
      <c r="H855" s="14" t="s">
        <v>2132</v>
      </c>
      <c r="I855" s="12" t="s">
        <v>1703</v>
      </c>
    </row>
    <row r="856" spans="1:9">
      <c r="A856">
        <v>20</v>
      </c>
      <c r="B856" s="91">
        <v>3</v>
      </c>
      <c r="C856" s="14" t="s">
        <v>650</v>
      </c>
      <c r="D856" s="16" t="s">
        <v>1704</v>
      </c>
      <c r="F856">
        <v>12</v>
      </c>
      <c r="G856" s="91">
        <v>4</v>
      </c>
      <c r="H856" s="14" t="s">
        <v>2132</v>
      </c>
      <c r="I856" s="16" t="s">
        <v>1703</v>
      </c>
    </row>
    <row r="857" spans="1:9">
      <c r="A857">
        <v>20</v>
      </c>
      <c r="B857" s="91">
        <v>4</v>
      </c>
      <c r="C857" s="14" t="s">
        <v>2954</v>
      </c>
      <c r="D857" s="16" t="s">
        <v>1700</v>
      </c>
      <c r="F857">
        <v>22</v>
      </c>
      <c r="G857" s="91">
        <v>8</v>
      </c>
      <c r="H857" s="14" t="s">
        <v>2766</v>
      </c>
      <c r="I857" s="16" t="s">
        <v>1703</v>
      </c>
    </row>
    <row r="858" spans="1:9">
      <c r="A858">
        <v>20</v>
      </c>
      <c r="B858" s="91">
        <v>5</v>
      </c>
      <c r="C858" s="14" t="s">
        <v>2956</v>
      </c>
      <c r="D858" s="16" t="s">
        <v>1700</v>
      </c>
      <c r="F858">
        <v>21</v>
      </c>
      <c r="G858" s="91">
        <v>15</v>
      </c>
      <c r="H858" s="13" t="s">
        <v>2766</v>
      </c>
      <c r="I858" s="16" t="s">
        <v>1703</v>
      </c>
    </row>
    <row r="859" spans="1:9">
      <c r="A859">
        <v>20</v>
      </c>
      <c r="B859" s="91">
        <v>6</v>
      </c>
      <c r="C859" s="14" t="s">
        <v>2957</v>
      </c>
      <c r="D859" s="16" t="s">
        <v>1700</v>
      </c>
      <c r="F859">
        <v>27</v>
      </c>
      <c r="G859" s="91">
        <v>6</v>
      </c>
      <c r="H859" s="14" t="s">
        <v>1774</v>
      </c>
      <c r="I859" s="16" t="s">
        <v>1775</v>
      </c>
    </row>
    <row r="860" spans="1:9">
      <c r="A860">
        <v>20</v>
      </c>
      <c r="B860" s="91">
        <v>7</v>
      </c>
      <c r="C860" s="14" t="s">
        <v>2428</v>
      </c>
      <c r="D860" s="16" t="s">
        <v>264</v>
      </c>
      <c r="F860">
        <v>26</v>
      </c>
      <c r="G860" s="91">
        <v>8</v>
      </c>
      <c r="H860" s="14" t="s">
        <v>1774</v>
      </c>
      <c r="I860" s="16" t="s">
        <v>1775</v>
      </c>
    </row>
    <row r="861" spans="1:9">
      <c r="A861">
        <v>20</v>
      </c>
      <c r="B861" s="91">
        <v>8</v>
      </c>
      <c r="C861" s="14" t="s">
        <v>863</v>
      </c>
      <c r="D861" s="16" t="s">
        <v>1704</v>
      </c>
      <c r="F861">
        <v>25</v>
      </c>
      <c r="G861" s="91">
        <v>16</v>
      </c>
      <c r="H861" s="14" t="s">
        <v>1774</v>
      </c>
      <c r="I861" s="16" t="s">
        <v>1775</v>
      </c>
    </row>
    <row r="862" spans="1:9">
      <c r="A862">
        <v>20</v>
      </c>
      <c r="B862" s="91">
        <v>9</v>
      </c>
      <c r="C862" s="14" t="s">
        <v>2430</v>
      </c>
      <c r="D862" s="16" t="s">
        <v>264</v>
      </c>
      <c r="F862">
        <v>24</v>
      </c>
      <c r="G862" s="12">
        <v>11</v>
      </c>
      <c r="H862" s="14" t="s">
        <v>1774</v>
      </c>
      <c r="I862" s="16" t="s">
        <v>1775</v>
      </c>
    </row>
    <row r="863" spans="1:9">
      <c r="A863">
        <v>20</v>
      </c>
      <c r="B863" s="91">
        <v>10</v>
      </c>
      <c r="C863" s="14" t="s">
        <v>2909</v>
      </c>
      <c r="D863" s="16" t="s">
        <v>1702</v>
      </c>
      <c r="F863">
        <v>23</v>
      </c>
      <c r="G863" s="91">
        <v>9</v>
      </c>
      <c r="H863" s="14" t="s">
        <v>138</v>
      </c>
      <c r="I863" s="16" t="s">
        <v>1703</v>
      </c>
    </row>
    <row r="864" spans="1:9">
      <c r="A864">
        <v>20</v>
      </c>
      <c r="B864" s="91">
        <v>11</v>
      </c>
      <c r="C864" s="14" t="s">
        <v>2128</v>
      </c>
      <c r="D864" s="16" t="s">
        <v>1703</v>
      </c>
      <c r="F864">
        <v>29</v>
      </c>
      <c r="G864" s="12">
        <v>30</v>
      </c>
      <c r="H864" s="14" t="s">
        <v>1610</v>
      </c>
      <c r="I864" s="16" t="s">
        <v>1703</v>
      </c>
    </row>
    <row r="865" spans="1:9">
      <c r="A865">
        <v>20</v>
      </c>
      <c r="B865" s="91">
        <v>12</v>
      </c>
      <c r="C865" s="14" t="s">
        <v>2283</v>
      </c>
      <c r="D865" s="16" t="s">
        <v>1726</v>
      </c>
      <c r="F865">
        <v>26</v>
      </c>
      <c r="G865" s="91">
        <v>48</v>
      </c>
      <c r="H865" s="13" t="s">
        <v>832</v>
      </c>
      <c r="I865" s="12" t="s">
        <v>1703</v>
      </c>
    </row>
    <row r="866" spans="1:9">
      <c r="A866">
        <v>20</v>
      </c>
      <c r="B866" s="91">
        <v>13</v>
      </c>
      <c r="C866" s="14" t="s">
        <v>144</v>
      </c>
      <c r="D866" s="16" t="s">
        <v>1705</v>
      </c>
      <c r="F866">
        <v>20</v>
      </c>
      <c r="G866" s="91">
        <v>11</v>
      </c>
      <c r="H866" s="14" t="s">
        <v>2128</v>
      </c>
      <c r="I866" s="16" t="s">
        <v>1703</v>
      </c>
    </row>
    <row r="867" spans="1:9">
      <c r="A867">
        <v>20</v>
      </c>
      <c r="B867" s="91">
        <v>14</v>
      </c>
      <c r="C867" s="14" t="s">
        <v>2431</v>
      </c>
      <c r="D867" s="16" t="s">
        <v>1703</v>
      </c>
      <c r="F867">
        <v>19</v>
      </c>
      <c r="G867" s="91">
        <v>9</v>
      </c>
      <c r="H867" s="13" t="s">
        <v>2128</v>
      </c>
      <c r="I867" s="12" t="s">
        <v>1703</v>
      </c>
    </row>
    <row r="868" spans="1:9">
      <c r="A868">
        <v>20</v>
      </c>
      <c r="B868" s="91">
        <v>15</v>
      </c>
      <c r="C868" s="14" t="s">
        <v>2432</v>
      </c>
      <c r="D868" s="16" t="s">
        <v>1724</v>
      </c>
      <c r="F868">
        <v>18</v>
      </c>
      <c r="G868" s="91">
        <v>13</v>
      </c>
      <c r="H868" s="14" t="s">
        <v>2128</v>
      </c>
      <c r="I868" s="16" t="s">
        <v>1703</v>
      </c>
    </row>
    <row r="869" spans="1:9">
      <c r="A869">
        <v>20</v>
      </c>
      <c r="B869" s="91">
        <v>16</v>
      </c>
      <c r="C869" s="14" t="s">
        <v>2433</v>
      </c>
      <c r="D869" s="16" t="s">
        <v>1699</v>
      </c>
      <c r="F869">
        <v>22</v>
      </c>
      <c r="G869" s="91">
        <v>21</v>
      </c>
      <c r="H869" s="14" t="s">
        <v>2686</v>
      </c>
      <c r="I869" s="16" t="s">
        <v>1703</v>
      </c>
    </row>
    <row r="870" spans="1:9">
      <c r="A870">
        <v>20</v>
      </c>
      <c r="B870" s="91">
        <v>17</v>
      </c>
      <c r="C870" s="14" t="s">
        <v>2434</v>
      </c>
      <c r="D870" s="16" t="s">
        <v>1703</v>
      </c>
      <c r="F870">
        <v>21</v>
      </c>
      <c r="G870" s="91">
        <v>17</v>
      </c>
      <c r="H870" s="14" t="s">
        <v>2686</v>
      </c>
      <c r="I870" s="16" t="s">
        <v>1703</v>
      </c>
    </row>
    <row r="871" spans="1:9">
      <c r="A871">
        <v>20</v>
      </c>
      <c r="B871" s="91">
        <v>18</v>
      </c>
      <c r="C871" s="14" t="s">
        <v>2435</v>
      </c>
      <c r="D871" s="16" t="s">
        <v>264</v>
      </c>
      <c r="F871" s="28">
        <v>2</v>
      </c>
      <c r="G871" s="91">
        <v>6</v>
      </c>
      <c r="H871" s="13" t="s">
        <v>9</v>
      </c>
      <c r="I871" s="12" t="s">
        <v>1703</v>
      </c>
    </row>
    <row r="872" spans="1:9">
      <c r="A872">
        <v>20</v>
      </c>
      <c r="B872" s="91">
        <v>19</v>
      </c>
      <c r="C872" s="14" t="s">
        <v>2436</v>
      </c>
      <c r="D872" s="16" t="s">
        <v>1705</v>
      </c>
      <c r="F872">
        <v>13</v>
      </c>
      <c r="G872" s="91">
        <v>14</v>
      </c>
      <c r="H872" s="13" t="s">
        <v>3368</v>
      </c>
      <c r="I872" s="12" t="s">
        <v>1703</v>
      </c>
    </row>
    <row r="873" spans="1:9">
      <c r="A873">
        <v>20</v>
      </c>
      <c r="B873" s="91">
        <v>20</v>
      </c>
      <c r="C873" s="14" t="s">
        <v>2437</v>
      </c>
      <c r="D873" s="16" t="s">
        <v>1710</v>
      </c>
      <c r="F873">
        <v>20</v>
      </c>
      <c r="G873" s="91">
        <v>17</v>
      </c>
      <c r="H873" s="14" t="s">
        <v>2434</v>
      </c>
      <c r="I873" s="16" t="s">
        <v>1703</v>
      </c>
    </row>
    <row r="874" spans="1:9">
      <c r="A874">
        <v>20</v>
      </c>
      <c r="B874" s="91">
        <v>21</v>
      </c>
      <c r="C874" s="14" t="s">
        <v>2438</v>
      </c>
      <c r="D874" s="16" t="s">
        <v>1699</v>
      </c>
      <c r="F874">
        <v>19</v>
      </c>
      <c r="G874" s="91">
        <v>14</v>
      </c>
      <c r="H874" s="13" t="s">
        <v>2612</v>
      </c>
      <c r="I874" s="12" t="s">
        <v>1703</v>
      </c>
    </row>
    <row r="875" spans="1:9">
      <c r="A875">
        <v>20</v>
      </c>
      <c r="B875" s="91">
        <v>22</v>
      </c>
      <c r="C875" s="14" t="s">
        <v>2439</v>
      </c>
      <c r="D875" s="16" t="s">
        <v>1724</v>
      </c>
      <c r="F875">
        <v>14</v>
      </c>
      <c r="G875" s="91">
        <v>7</v>
      </c>
      <c r="H875" s="14" t="s">
        <v>1300</v>
      </c>
      <c r="I875" s="16" t="s">
        <v>1703</v>
      </c>
    </row>
    <row r="876" spans="1:9">
      <c r="A876">
        <v>20</v>
      </c>
      <c r="B876" s="91">
        <v>23</v>
      </c>
      <c r="C876" s="14" t="s">
        <v>1712</v>
      </c>
      <c r="D876" s="16" t="s">
        <v>1702</v>
      </c>
      <c r="F876">
        <v>12</v>
      </c>
      <c r="G876" s="91">
        <v>6</v>
      </c>
      <c r="H876" s="14" t="s">
        <v>1300</v>
      </c>
      <c r="I876" s="16" t="s">
        <v>1703</v>
      </c>
    </row>
    <row r="877" spans="1:9">
      <c r="A877">
        <v>20</v>
      </c>
      <c r="B877" s="91">
        <v>24</v>
      </c>
      <c r="C877" s="14" t="s">
        <v>2440</v>
      </c>
      <c r="D877" s="16" t="s">
        <v>1705</v>
      </c>
      <c r="F877">
        <v>7</v>
      </c>
      <c r="G877" s="91">
        <v>19</v>
      </c>
      <c r="H877" s="14" t="s">
        <v>429</v>
      </c>
      <c r="I877" s="16" t="s">
        <v>1703</v>
      </c>
    </row>
    <row r="878" spans="1:9">
      <c r="A878">
        <v>20</v>
      </c>
      <c r="B878" s="91">
        <v>25</v>
      </c>
      <c r="C878" s="14" t="s">
        <v>162</v>
      </c>
      <c r="D878" s="16" t="s">
        <v>1708</v>
      </c>
      <c r="F878" s="28">
        <v>2</v>
      </c>
      <c r="G878" s="91">
        <v>8</v>
      </c>
      <c r="H878" s="13" t="s">
        <v>3198</v>
      </c>
      <c r="I878" s="12" t="s">
        <v>1703</v>
      </c>
    </row>
    <row r="879" spans="1:9">
      <c r="A879">
        <v>20</v>
      </c>
      <c r="B879" s="91">
        <v>26</v>
      </c>
      <c r="C879" s="14" t="s">
        <v>2947</v>
      </c>
      <c r="D879" s="16" t="s">
        <v>1704</v>
      </c>
      <c r="F879" s="28">
        <v>3</v>
      </c>
      <c r="G879" s="91">
        <v>27</v>
      </c>
      <c r="H879" s="13" t="s">
        <v>482</v>
      </c>
      <c r="I879" s="12" t="s">
        <v>1703</v>
      </c>
    </row>
    <row r="880" spans="1:9">
      <c r="A880">
        <v>20</v>
      </c>
      <c r="B880" s="91">
        <v>27</v>
      </c>
      <c r="C880" s="14" t="s">
        <v>180</v>
      </c>
      <c r="D880" s="16" t="s">
        <v>1716</v>
      </c>
      <c r="F880" s="28">
        <v>2</v>
      </c>
      <c r="G880" s="91">
        <v>11</v>
      </c>
      <c r="H880" s="13" t="s">
        <v>482</v>
      </c>
      <c r="I880" s="12" t="s">
        <v>1703</v>
      </c>
    </row>
    <row r="881" spans="1:9">
      <c r="A881">
        <v>20</v>
      </c>
      <c r="B881" s="91">
        <v>28</v>
      </c>
      <c r="C881" s="14" t="s">
        <v>2442</v>
      </c>
      <c r="D881" s="16" t="s">
        <v>1710</v>
      </c>
      <c r="F881">
        <v>8</v>
      </c>
      <c r="G881" s="91">
        <v>4</v>
      </c>
      <c r="H881" s="14" t="s">
        <v>590</v>
      </c>
      <c r="I881" s="16" t="s">
        <v>1775</v>
      </c>
    </row>
    <row r="882" spans="1:9">
      <c r="A882">
        <v>20</v>
      </c>
      <c r="B882" s="91">
        <v>29</v>
      </c>
      <c r="C882" s="14" t="s">
        <v>2443</v>
      </c>
      <c r="D882" s="16" t="s">
        <v>1718</v>
      </c>
      <c r="F882" s="28">
        <v>3</v>
      </c>
      <c r="G882" s="91">
        <v>15</v>
      </c>
      <c r="H882" s="13" t="s">
        <v>465</v>
      </c>
      <c r="I882" s="12" t="s">
        <v>1703</v>
      </c>
    </row>
    <row r="883" spans="1:9">
      <c r="A883">
        <v>20</v>
      </c>
      <c r="B883" s="91">
        <v>30</v>
      </c>
      <c r="C883" s="14" t="s">
        <v>2444</v>
      </c>
      <c r="D883" s="16" t="s">
        <v>1724</v>
      </c>
      <c r="F883">
        <v>7</v>
      </c>
      <c r="G883" s="91">
        <v>5</v>
      </c>
      <c r="H883" s="14" t="s">
        <v>410</v>
      </c>
      <c r="I883" s="16" t="s">
        <v>1703</v>
      </c>
    </row>
    <row r="884" spans="1:9">
      <c r="A884">
        <v>20</v>
      </c>
      <c r="B884" s="91">
        <v>31</v>
      </c>
      <c r="C884" s="14" t="s">
        <v>2445</v>
      </c>
      <c r="D884" s="16" t="s">
        <v>1859</v>
      </c>
      <c r="F884">
        <v>8</v>
      </c>
      <c r="G884" s="91">
        <v>22</v>
      </c>
      <c r="H884" s="14" t="s">
        <v>591</v>
      </c>
      <c r="I884" s="16" t="s">
        <v>1775</v>
      </c>
    </row>
    <row r="885" spans="1:9">
      <c r="A885">
        <v>20</v>
      </c>
      <c r="B885" s="91">
        <v>32</v>
      </c>
      <c r="C885" s="14" t="s">
        <v>2446</v>
      </c>
      <c r="D885" s="16" t="s">
        <v>1728</v>
      </c>
      <c r="F885">
        <v>29</v>
      </c>
      <c r="G885" s="12">
        <v>24</v>
      </c>
      <c r="H885" s="14" t="s">
        <v>1604</v>
      </c>
      <c r="I885" s="16" t="s">
        <v>1703</v>
      </c>
    </row>
    <row r="886" spans="1:9">
      <c r="A886">
        <v>20</v>
      </c>
      <c r="B886" s="91">
        <v>33</v>
      </c>
      <c r="C886" s="14" t="s">
        <v>2447</v>
      </c>
      <c r="D886" s="16" t="s">
        <v>1718</v>
      </c>
      <c r="F886">
        <v>28</v>
      </c>
      <c r="G886" s="91">
        <v>25</v>
      </c>
      <c r="H886" s="14" t="s">
        <v>1604</v>
      </c>
      <c r="I886" s="16" t="s">
        <v>1703</v>
      </c>
    </row>
    <row r="887" spans="1:9">
      <c r="A887">
        <v>20</v>
      </c>
      <c r="B887" s="91">
        <v>34</v>
      </c>
      <c r="C887" s="14" t="s">
        <v>182</v>
      </c>
      <c r="D887" s="16" t="s">
        <v>1864</v>
      </c>
      <c r="F887">
        <v>18</v>
      </c>
      <c r="G887" s="91">
        <v>26</v>
      </c>
      <c r="H887" s="14" t="s">
        <v>884</v>
      </c>
      <c r="I887" s="16" t="s">
        <v>1703</v>
      </c>
    </row>
    <row r="888" spans="1:9">
      <c r="A888">
        <v>20</v>
      </c>
      <c r="B888" s="91">
        <v>35</v>
      </c>
      <c r="C888" s="14" t="s">
        <v>2448</v>
      </c>
      <c r="D888" s="16" t="s">
        <v>1730</v>
      </c>
      <c r="F888">
        <v>18</v>
      </c>
      <c r="G888" s="91">
        <v>17</v>
      </c>
      <c r="H888" s="14" t="s">
        <v>871</v>
      </c>
      <c r="I888" s="16" t="s">
        <v>1703</v>
      </c>
    </row>
    <row r="889" spans="1:9">
      <c r="A889">
        <v>20</v>
      </c>
      <c r="B889" s="91">
        <v>36</v>
      </c>
      <c r="C889" s="14" t="s">
        <v>2449</v>
      </c>
      <c r="D889" s="16" t="s">
        <v>1863</v>
      </c>
      <c r="F889">
        <v>17</v>
      </c>
      <c r="G889" s="91">
        <v>22</v>
      </c>
      <c r="H889" s="14" t="s">
        <v>871</v>
      </c>
      <c r="I889" s="16" t="s">
        <v>1703</v>
      </c>
    </row>
    <row r="890" spans="1:9">
      <c r="A890">
        <v>20</v>
      </c>
      <c r="B890" s="91">
        <v>37</v>
      </c>
      <c r="C890" s="14" t="s">
        <v>2450</v>
      </c>
      <c r="D890" s="16" t="s">
        <v>1863</v>
      </c>
      <c r="F890">
        <v>16</v>
      </c>
      <c r="G890" s="91">
        <v>15</v>
      </c>
      <c r="H890" s="14" t="s">
        <v>2289</v>
      </c>
      <c r="I890" s="16" t="s">
        <v>1703</v>
      </c>
    </row>
    <row r="891" spans="1:9">
      <c r="A891">
        <v>20</v>
      </c>
      <c r="B891" s="91">
        <v>38</v>
      </c>
      <c r="C891" s="14" t="s">
        <v>2981</v>
      </c>
      <c r="D891" s="16" t="s">
        <v>1726</v>
      </c>
      <c r="F891">
        <v>15</v>
      </c>
      <c r="G891" s="91">
        <v>8</v>
      </c>
      <c r="H891" s="14" t="s">
        <v>2289</v>
      </c>
      <c r="I891" s="16" t="s">
        <v>1703</v>
      </c>
    </row>
    <row r="892" spans="1:9">
      <c r="A892">
        <v>20</v>
      </c>
      <c r="B892" s="91">
        <v>39</v>
      </c>
      <c r="C892" s="14" t="s">
        <v>2451</v>
      </c>
      <c r="D892" s="16" t="s">
        <v>1702</v>
      </c>
      <c r="F892">
        <v>17</v>
      </c>
      <c r="G892" s="91">
        <v>15</v>
      </c>
      <c r="H892" s="14" t="s">
        <v>2368</v>
      </c>
      <c r="I892" s="16" t="s">
        <v>1703</v>
      </c>
    </row>
    <row r="893" spans="1:9">
      <c r="A893">
        <v>20</v>
      </c>
      <c r="B893" s="91">
        <v>40</v>
      </c>
      <c r="C893" s="14" t="s">
        <v>2452</v>
      </c>
      <c r="D893" s="16" t="s">
        <v>1708</v>
      </c>
      <c r="F893">
        <v>28</v>
      </c>
      <c r="G893" s="91">
        <v>8</v>
      </c>
      <c r="H893" s="14" t="s">
        <v>2912</v>
      </c>
      <c r="I893" s="16" t="s">
        <v>1703</v>
      </c>
    </row>
    <row r="894" spans="1:9">
      <c r="A894">
        <v>20</v>
      </c>
      <c r="B894" s="91">
        <v>41</v>
      </c>
      <c r="C894" s="14" t="s">
        <v>1891</v>
      </c>
      <c r="D894" s="16" t="s">
        <v>1721</v>
      </c>
      <c r="F894">
        <v>27</v>
      </c>
      <c r="G894" s="91">
        <v>15</v>
      </c>
      <c r="H894" s="14" t="s">
        <v>2912</v>
      </c>
      <c r="I894" s="16" t="s">
        <v>1703</v>
      </c>
    </row>
    <row r="895" spans="1:9">
      <c r="A895">
        <v>20</v>
      </c>
      <c r="B895" s="91">
        <v>42</v>
      </c>
      <c r="C895" s="14" t="s">
        <v>2453</v>
      </c>
      <c r="D895" s="16" t="s">
        <v>1722</v>
      </c>
      <c r="F895">
        <v>29</v>
      </c>
      <c r="G895" s="12">
        <v>10</v>
      </c>
      <c r="H895" s="14" t="s">
        <v>3379</v>
      </c>
      <c r="I895" s="16" t="s">
        <v>1703</v>
      </c>
    </row>
    <row r="896" spans="1:9">
      <c r="A896">
        <v>20</v>
      </c>
      <c r="B896" s="91">
        <v>43</v>
      </c>
      <c r="C896" s="14" t="s">
        <v>2454</v>
      </c>
      <c r="D896" s="16" t="s">
        <v>1730</v>
      </c>
      <c r="F896">
        <v>28</v>
      </c>
      <c r="G896" s="91">
        <v>27</v>
      </c>
      <c r="H896" s="14" t="s">
        <v>1794</v>
      </c>
      <c r="I896" s="16" t="s">
        <v>1703</v>
      </c>
    </row>
    <row r="897" spans="1:9">
      <c r="A897">
        <v>20</v>
      </c>
      <c r="B897" s="91">
        <v>44</v>
      </c>
      <c r="C897" s="14" t="s">
        <v>2455</v>
      </c>
      <c r="D897" s="16" t="s">
        <v>1864</v>
      </c>
      <c r="F897">
        <v>27</v>
      </c>
      <c r="G897" s="91">
        <v>36</v>
      </c>
      <c r="H897" s="14" t="s">
        <v>1794</v>
      </c>
      <c r="I897" s="16" t="s">
        <v>1703</v>
      </c>
    </row>
    <row r="898" spans="1:9">
      <c r="A898">
        <v>20</v>
      </c>
      <c r="B898" s="91">
        <v>45</v>
      </c>
      <c r="C898" s="14" t="s">
        <v>2924</v>
      </c>
      <c r="D898" s="16" t="s">
        <v>1992</v>
      </c>
      <c r="F898">
        <v>22</v>
      </c>
      <c r="G898" s="91">
        <v>13</v>
      </c>
      <c r="H898" s="14" t="s">
        <v>2922</v>
      </c>
      <c r="I898" s="16" t="s">
        <v>1703</v>
      </c>
    </row>
    <row r="899" spans="1:9">
      <c r="A899">
        <v>20</v>
      </c>
      <c r="B899" s="91">
        <v>46</v>
      </c>
      <c r="C899" s="14" t="s">
        <v>194</v>
      </c>
      <c r="D899" s="16" t="s">
        <v>1721</v>
      </c>
      <c r="F899">
        <v>21</v>
      </c>
      <c r="G899" s="91">
        <v>11</v>
      </c>
      <c r="H899" s="13" t="s">
        <v>2923</v>
      </c>
      <c r="I899" s="16" t="s">
        <v>1703</v>
      </c>
    </row>
    <row r="900" spans="1:9">
      <c r="A900">
        <v>20</v>
      </c>
      <c r="B900" s="91">
        <v>47</v>
      </c>
      <c r="C900" s="14" t="s">
        <v>2456</v>
      </c>
      <c r="D900" s="16" t="s">
        <v>1706</v>
      </c>
      <c r="F900">
        <v>16</v>
      </c>
      <c r="G900" s="91">
        <v>13</v>
      </c>
      <c r="H900" s="14" t="s">
        <v>2286</v>
      </c>
      <c r="I900" s="16" t="s">
        <v>1703</v>
      </c>
    </row>
    <row r="901" spans="1:9">
      <c r="A901">
        <v>20</v>
      </c>
      <c r="B901" s="91">
        <v>48</v>
      </c>
      <c r="C901" s="14" t="s">
        <v>423</v>
      </c>
      <c r="D901" s="16" t="s">
        <v>1708</v>
      </c>
      <c r="F901">
        <v>15</v>
      </c>
      <c r="G901" s="91">
        <v>7</v>
      </c>
      <c r="H901" s="14" t="s">
        <v>2286</v>
      </c>
      <c r="I901" s="16" t="s">
        <v>1703</v>
      </c>
    </row>
    <row r="902" spans="1:9">
      <c r="A902">
        <v>20</v>
      </c>
      <c r="B902" s="91">
        <v>49</v>
      </c>
      <c r="C902" s="14" t="s">
        <v>216</v>
      </c>
      <c r="D902" s="16" t="s">
        <v>1710</v>
      </c>
      <c r="F902">
        <v>23</v>
      </c>
      <c r="G902" s="91">
        <v>19</v>
      </c>
      <c r="H902" s="14" t="s">
        <v>2032</v>
      </c>
      <c r="I902" s="16" t="s">
        <v>1703</v>
      </c>
    </row>
    <row r="903" spans="1:9">
      <c r="A903">
        <v>20</v>
      </c>
      <c r="B903" s="91">
        <v>50</v>
      </c>
      <c r="C903" s="14" t="s">
        <v>2458</v>
      </c>
      <c r="D903" s="16" t="s">
        <v>1716</v>
      </c>
      <c r="F903">
        <v>20</v>
      </c>
      <c r="G903" s="91">
        <v>14</v>
      </c>
      <c r="H903" s="14" t="s">
        <v>2431</v>
      </c>
      <c r="I903" s="16" t="s">
        <v>1703</v>
      </c>
    </row>
    <row r="904" spans="1:9">
      <c r="A904">
        <v>20</v>
      </c>
      <c r="B904" s="91">
        <v>51</v>
      </c>
      <c r="C904" s="14" t="s">
        <v>2459</v>
      </c>
      <c r="D904" s="16" t="s">
        <v>1722</v>
      </c>
      <c r="F904">
        <v>19</v>
      </c>
      <c r="G904" s="91">
        <v>11</v>
      </c>
      <c r="H904" s="13" t="s">
        <v>2431</v>
      </c>
      <c r="I904" s="12" t="s">
        <v>1703</v>
      </c>
    </row>
    <row r="905" spans="1:9">
      <c r="A905">
        <v>20</v>
      </c>
      <c r="B905" s="91">
        <v>52</v>
      </c>
      <c r="C905" s="14" t="s">
        <v>2460</v>
      </c>
      <c r="D905" s="16" t="s">
        <v>1716</v>
      </c>
      <c r="F905">
        <v>29</v>
      </c>
      <c r="G905" s="12">
        <v>23</v>
      </c>
      <c r="H905" s="14" t="s">
        <v>1603</v>
      </c>
      <c r="I905" s="16" t="s">
        <v>1703</v>
      </c>
    </row>
    <row r="906" spans="1:9">
      <c r="A906">
        <v>20</v>
      </c>
      <c r="B906" s="91">
        <v>53</v>
      </c>
      <c r="C906" s="14" t="s">
        <v>2461</v>
      </c>
      <c r="D906" s="16" t="s">
        <v>1886</v>
      </c>
      <c r="F906">
        <v>28</v>
      </c>
      <c r="G906" s="91">
        <v>20</v>
      </c>
      <c r="H906" s="14" t="s">
        <v>1603</v>
      </c>
      <c r="I906" s="16" t="s">
        <v>1703</v>
      </c>
    </row>
    <row r="907" spans="1:9">
      <c r="A907">
        <v>20</v>
      </c>
      <c r="B907" s="91">
        <v>54</v>
      </c>
      <c r="C907" s="14" t="s">
        <v>2462</v>
      </c>
      <c r="D907" s="16" t="s">
        <v>1917</v>
      </c>
      <c r="F907">
        <v>27</v>
      </c>
      <c r="G907" s="91">
        <v>24</v>
      </c>
      <c r="H907" s="14" t="s">
        <v>1603</v>
      </c>
      <c r="I907" s="16" t="s">
        <v>1703</v>
      </c>
    </row>
    <row r="908" spans="1:9">
      <c r="A908">
        <v>20</v>
      </c>
      <c r="B908" s="91">
        <v>55</v>
      </c>
      <c r="C908" s="14" t="s">
        <v>2463</v>
      </c>
      <c r="D908" s="16" t="s">
        <v>1731</v>
      </c>
      <c r="F908">
        <v>26</v>
      </c>
      <c r="G908" s="91">
        <v>20</v>
      </c>
      <c r="H908" s="14" t="s">
        <v>1603</v>
      </c>
      <c r="I908" s="16" t="s">
        <v>1703</v>
      </c>
    </row>
    <row r="909" spans="1:9">
      <c r="A909">
        <v>20</v>
      </c>
      <c r="B909" s="91">
        <v>56</v>
      </c>
      <c r="C909" s="14" t="s">
        <v>2464</v>
      </c>
      <c r="D909" s="16" t="s">
        <v>1992</v>
      </c>
      <c r="F909">
        <v>25</v>
      </c>
      <c r="G909" s="91">
        <v>19</v>
      </c>
      <c r="H909" s="14" t="s">
        <v>1603</v>
      </c>
      <c r="I909" s="16" t="s">
        <v>1703</v>
      </c>
    </row>
    <row r="910" spans="1:9">
      <c r="A910">
        <v>20</v>
      </c>
      <c r="B910" s="91">
        <v>57</v>
      </c>
      <c r="C910" s="14" t="s">
        <v>2465</v>
      </c>
      <c r="D910" s="16" t="s">
        <v>1722</v>
      </c>
      <c r="F910">
        <v>24</v>
      </c>
      <c r="G910" s="12">
        <v>21</v>
      </c>
      <c r="H910" s="14" t="s">
        <v>1943</v>
      </c>
      <c r="I910" s="16" t="s">
        <v>1703</v>
      </c>
    </row>
    <row r="911" spans="1:9">
      <c r="A911">
        <v>20</v>
      </c>
      <c r="B911" s="91">
        <v>58</v>
      </c>
      <c r="C911" s="14" t="s">
        <v>2921</v>
      </c>
      <c r="D911" s="16" t="s">
        <v>1960</v>
      </c>
      <c r="F911">
        <v>23</v>
      </c>
      <c r="G911" s="91">
        <v>16</v>
      </c>
      <c r="H911" s="14" t="s">
        <v>1603</v>
      </c>
      <c r="I911" s="16" t="s">
        <v>1703</v>
      </c>
    </row>
    <row r="912" spans="1:9">
      <c r="A912">
        <v>20</v>
      </c>
      <c r="B912" s="91">
        <v>59</v>
      </c>
      <c r="C912" s="14" t="s">
        <v>2467</v>
      </c>
      <c r="D912" s="16" t="s">
        <v>1863</v>
      </c>
      <c r="F912">
        <v>7</v>
      </c>
      <c r="G912" s="91">
        <v>23</v>
      </c>
      <c r="H912" s="14" t="s">
        <v>435</v>
      </c>
      <c r="I912" s="16" t="s">
        <v>1703</v>
      </c>
    </row>
    <row r="913" spans="1:9">
      <c r="A913">
        <v>20</v>
      </c>
      <c r="B913" s="91">
        <v>60</v>
      </c>
      <c r="C913" s="14" t="s">
        <v>2468</v>
      </c>
      <c r="D913" s="16" t="s">
        <v>1731</v>
      </c>
      <c r="F913">
        <v>14</v>
      </c>
      <c r="G913" s="91">
        <v>6</v>
      </c>
      <c r="H913" s="14" t="s">
        <v>2173</v>
      </c>
      <c r="I913" s="16" t="s">
        <v>1703</v>
      </c>
    </row>
    <row r="914" spans="1:9">
      <c r="A914">
        <v>20</v>
      </c>
      <c r="B914" s="91">
        <v>61</v>
      </c>
      <c r="C914" s="14" t="s">
        <v>2981</v>
      </c>
      <c r="D914" s="16" t="s">
        <v>1726</v>
      </c>
      <c r="F914">
        <v>13</v>
      </c>
      <c r="G914" s="91">
        <v>16</v>
      </c>
      <c r="H914" s="14" t="s">
        <v>2173</v>
      </c>
      <c r="I914" s="12" t="s">
        <v>1703</v>
      </c>
    </row>
    <row r="915" spans="1:9">
      <c r="A915">
        <v>20</v>
      </c>
      <c r="B915" s="91">
        <v>62</v>
      </c>
      <c r="C915" s="14" t="s">
        <v>2470</v>
      </c>
      <c r="D915" s="16" t="s">
        <v>1733</v>
      </c>
      <c r="F915">
        <v>12</v>
      </c>
      <c r="G915" s="91">
        <v>11</v>
      </c>
      <c r="H915" s="14" t="s">
        <v>2173</v>
      </c>
      <c r="I915" s="16" t="s">
        <v>1703</v>
      </c>
    </row>
    <row r="916" spans="1:9">
      <c r="A916">
        <v>20</v>
      </c>
      <c r="B916" s="91">
        <v>63</v>
      </c>
      <c r="C916" s="14" t="s">
        <v>2471</v>
      </c>
      <c r="D916" s="16" t="s">
        <v>1960</v>
      </c>
      <c r="F916">
        <v>25</v>
      </c>
      <c r="G916" s="91">
        <v>11</v>
      </c>
      <c r="H916" s="14" t="s">
        <v>1872</v>
      </c>
      <c r="I916" s="16" t="s">
        <v>1775</v>
      </c>
    </row>
    <row r="917" spans="1:9">
      <c r="A917">
        <v>20</v>
      </c>
      <c r="B917" s="91">
        <v>64</v>
      </c>
      <c r="C917" s="14" t="s">
        <v>2472</v>
      </c>
      <c r="D917" s="16" t="s">
        <v>1721</v>
      </c>
      <c r="F917">
        <v>24</v>
      </c>
      <c r="G917" s="12">
        <v>15</v>
      </c>
      <c r="H917" s="14" t="s">
        <v>1872</v>
      </c>
      <c r="I917" s="16" t="s">
        <v>1775</v>
      </c>
    </row>
    <row r="918" spans="1:9">
      <c r="A918">
        <v>20</v>
      </c>
      <c r="B918" s="91">
        <v>65</v>
      </c>
      <c r="C918" s="14" t="s">
        <v>2473</v>
      </c>
      <c r="D918" s="16" t="s">
        <v>2646</v>
      </c>
      <c r="F918">
        <v>8</v>
      </c>
      <c r="G918" s="91">
        <v>18</v>
      </c>
      <c r="H918" s="14" t="s">
        <v>435</v>
      </c>
      <c r="I918" s="16" t="s">
        <v>2931</v>
      </c>
    </row>
    <row r="919" spans="1:9">
      <c r="A919">
        <v>20</v>
      </c>
      <c r="B919" s="91">
        <v>66</v>
      </c>
      <c r="C919" s="14" t="s">
        <v>2474</v>
      </c>
      <c r="D919" s="16" t="s">
        <v>1859</v>
      </c>
      <c r="F919">
        <v>16</v>
      </c>
      <c r="G919" s="91">
        <v>55</v>
      </c>
      <c r="H919" s="14" t="s">
        <v>2329</v>
      </c>
      <c r="I919" s="16" t="s">
        <v>2004</v>
      </c>
    </row>
    <row r="920" spans="1:9">
      <c r="A920">
        <v>20</v>
      </c>
      <c r="B920" s="91">
        <v>67</v>
      </c>
      <c r="C920" s="14" t="s">
        <v>2475</v>
      </c>
      <c r="D920" s="16" t="s">
        <v>1728</v>
      </c>
      <c r="F920">
        <v>14</v>
      </c>
      <c r="G920" s="12">
        <v>78</v>
      </c>
      <c r="H920" s="87" t="s">
        <v>3330</v>
      </c>
      <c r="I920" s="89" t="s">
        <v>2004</v>
      </c>
    </row>
    <row r="921" spans="1:9">
      <c r="A921">
        <v>20</v>
      </c>
      <c r="B921" s="91">
        <v>68</v>
      </c>
      <c r="C921" s="14" t="s">
        <v>2476</v>
      </c>
      <c r="D921" s="16" t="s">
        <v>1709</v>
      </c>
      <c r="F921">
        <v>5</v>
      </c>
      <c r="G921" s="91">
        <v>35</v>
      </c>
      <c r="H921" s="14" t="s">
        <v>3142</v>
      </c>
      <c r="I921" s="89" t="s">
        <v>2004</v>
      </c>
    </row>
    <row r="922" spans="1:9">
      <c r="A922">
        <v>20</v>
      </c>
      <c r="B922" s="91">
        <v>69</v>
      </c>
      <c r="C922" s="14" t="s">
        <v>2477</v>
      </c>
      <c r="D922" s="16" t="s">
        <v>1706</v>
      </c>
      <c r="F922">
        <v>12</v>
      </c>
      <c r="G922" s="91">
        <v>62</v>
      </c>
      <c r="H922" s="14" t="s">
        <v>2195</v>
      </c>
      <c r="I922" s="16" t="s">
        <v>2004</v>
      </c>
    </row>
    <row r="923" spans="1:9">
      <c r="A923">
        <v>20</v>
      </c>
      <c r="B923" s="91">
        <v>70</v>
      </c>
      <c r="C923" s="14" t="s">
        <v>2478</v>
      </c>
      <c r="D923" s="16" t="s">
        <v>1718</v>
      </c>
      <c r="F923">
        <v>8</v>
      </c>
      <c r="G923" s="91">
        <v>73</v>
      </c>
      <c r="H923" s="14" t="s">
        <v>1118</v>
      </c>
      <c r="I923" s="16" t="s">
        <v>2004</v>
      </c>
    </row>
    <row r="924" spans="1:9">
      <c r="A924">
        <v>20</v>
      </c>
      <c r="B924" s="91">
        <v>71</v>
      </c>
      <c r="C924" s="14" t="s">
        <v>2479</v>
      </c>
      <c r="D924" s="16" t="s">
        <v>2017</v>
      </c>
      <c r="F924">
        <v>26</v>
      </c>
      <c r="G924" s="91">
        <v>94</v>
      </c>
      <c r="H924" s="13" t="s">
        <v>926</v>
      </c>
      <c r="I924" s="12" t="s">
        <v>2004</v>
      </c>
    </row>
    <row r="925" spans="1:9">
      <c r="A925">
        <v>20</v>
      </c>
      <c r="B925" s="91">
        <v>72</v>
      </c>
      <c r="C925" s="14" t="s">
        <v>2480</v>
      </c>
      <c r="D925" s="16" t="s">
        <v>1992</v>
      </c>
      <c r="F925">
        <v>22</v>
      </c>
      <c r="G925" s="91">
        <v>93</v>
      </c>
      <c r="H925" s="14" t="s">
        <v>2863</v>
      </c>
      <c r="I925" s="16" t="s">
        <v>2004</v>
      </c>
    </row>
    <row r="926" spans="1:9">
      <c r="A926">
        <v>20</v>
      </c>
      <c r="B926" s="91">
        <v>73</v>
      </c>
      <c r="C926" s="14" t="s">
        <v>2481</v>
      </c>
      <c r="D926" s="16" t="s">
        <v>1960</v>
      </c>
      <c r="F926">
        <v>14</v>
      </c>
      <c r="G926" s="91">
        <v>77</v>
      </c>
      <c r="H926" s="87" t="s">
        <v>3329</v>
      </c>
      <c r="I926" s="89" t="s">
        <v>2004</v>
      </c>
    </row>
    <row r="927" spans="1:9">
      <c r="A927">
        <v>20</v>
      </c>
      <c r="B927" s="91">
        <v>74</v>
      </c>
      <c r="C927" s="14" t="s">
        <v>234</v>
      </c>
      <c r="D927" s="16" t="s">
        <v>1719</v>
      </c>
      <c r="F927">
        <v>26</v>
      </c>
      <c r="G927" s="91">
        <v>100</v>
      </c>
      <c r="H927" s="13" t="s">
        <v>932</v>
      </c>
      <c r="I927" s="12" t="s">
        <v>2004</v>
      </c>
    </row>
    <row r="928" spans="1:9">
      <c r="A928">
        <v>20</v>
      </c>
      <c r="B928" s="91">
        <v>75</v>
      </c>
      <c r="C928" s="14" t="s">
        <v>2482</v>
      </c>
      <c r="D928" s="16" t="s">
        <v>1728</v>
      </c>
      <c r="F928">
        <v>16</v>
      </c>
      <c r="G928" s="91">
        <v>72</v>
      </c>
      <c r="H928" s="14" t="s">
        <v>2345</v>
      </c>
      <c r="I928" s="16" t="s">
        <v>2004</v>
      </c>
    </row>
    <row r="929" spans="1:9">
      <c r="A929">
        <v>20</v>
      </c>
      <c r="B929" s="91">
        <v>76</v>
      </c>
      <c r="C929" s="14" t="s">
        <v>2483</v>
      </c>
      <c r="D929" s="16" t="s">
        <v>1905</v>
      </c>
      <c r="F929">
        <v>14</v>
      </c>
      <c r="G929" s="91">
        <v>76</v>
      </c>
      <c r="H929" s="87" t="s">
        <v>3328</v>
      </c>
      <c r="I929" s="89" t="s">
        <v>2004</v>
      </c>
    </row>
    <row r="930" spans="1:9">
      <c r="A930">
        <v>20</v>
      </c>
      <c r="B930" s="91">
        <v>77</v>
      </c>
      <c r="C930" s="14" t="s">
        <v>2484</v>
      </c>
      <c r="D930" s="16" t="s">
        <v>2017</v>
      </c>
      <c r="F930">
        <v>26</v>
      </c>
      <c r="G930" s="91">
        <v>90</v>
      </c>
      <c r="H930" s="13" t="s">
        <v>922</v>
      </c>
      <c r="I930" s="12" t="s">
        <v>2004</v>
      </c>
    </row>
    <row r="931" spans="1:9">
      <c r="A931">
        <v>20</v>
      </c>
      <c r="B931" s="91">
        <v>78</v>
      </c>
      <c r="C931" s="14" t="s">
        <v>2485</v>
      </c>
      <c r="D931" s="16" t="s">
        <v>2017</v>
      </c>
      <c r="F931">
        <v>9</v>
      </c>
      <c r="G931" s="12">
        <v>76</v>
      </c>
      <c r="H931" s="14" t="s">
        <v>645</v>
      </c>
      <c r="I931" s="16" t="s">
        <v>2004</v>
      </c>
    </row>
    <row r="932" spans="1:9">
      <c r="A932">
        <v>20</v>
      </c>
      <c r="B932" s="91">
        <v>79</v>
      </c>
      <c r="C932" s="14" t="s">
        <v>238</v>
      </c>
      <c r="D932" s="16" t="s">
        <v>1720</v>
      </c>
      <c r="F932">
        <v>24</v>
      </c>
      <c r="G932" s="12">
        <v>98</v>
      </c>
      <c r="H932" s="13" t="s">
        <v>3093</v>
      </c>
      <c r="I932" s="12" t="s">
        <v>2004</v>
      </c>
    </row>
    <row r="933" spans="1:9">
      <c r="A933">
        <v>20</v>
      </c>
      <c r="B933" s="91">
        <v>80</v>
      </c>
      <c r="C933" s="14" t="s">
        <v>2486</v>
      </c>
      <c r="D933" s="16" t="s">
        <v>1733</v>
      </c>
      <c r="F933">
        <v>16</v>
      </c>
      <c r="G933" s="91">
        <v>57</v>
      </c>
      <c r="H933" s="14" t="s">
        <v>2331</v>
      </c>
      <c r="I933" s="16" t="s">
        <v>2646</v>
      </c>
    </row>
    <row r="934" spans="1:9">
      <c r="A934">
        <v>20</v>
      </c>
      <c r="B934" s="91">
        <v>81</v>
      </c>
      <c r="C934" s="14" t="s">
        <v>2487</v>
      </c>
      <c r="D934" s="16" t="s">
        <v>1709</v>
      </c>
      <c r="F934">
        <v>13</v>
      </c>
      <c r="G934" s="91">
        <v>69</v>
      </c>
      <c r="H934" s="13" t="s">
        <v>3289</v>
      </c>
      <c r="I934" s="12" t="s">
        <v>2646</v>
      </c>
    </row>
    <row r="935" spans="1:9">
      <c r="A935">
        <v>20</v>
      </c>
      <c r="B935" s="91">
        <v>82</v>
      </c>
      <c r="C935" s="14" t="s">
        <v>2488</v>
      </c>
      <c r="D935" s="16" t="s">
        <v>1905</v>
      </c>
      <c r="F935">
        <v>13</v>
      </c>
      <c r="G935" s="12">
        <v>70</v>
      </c>
      <c r="H935" s="13" t="s">
        <v>3290</v>
      </c>
      <c r="I935" s="12" t="s">
        <v>2646</v>
      </c>
    </row>
    <row r="936" spans="1:9">
      <c r="A936">
        <v>20</v>
      </c>
      <c r="B936" s="91">
        <v>83</v>
      </c>
      <c r="C936" s="14" t="s">
        <v>2489</v>
      </c>
      <c r="D936" s="16" t="s">
        <v>1719</v>
      </c>
      <c r="F936">
        <v>14</v>
      </c>
      <c r="G936" s="91">
        <v>75</v>
      </c>
      <c r="H936" s="87" t="s">
        <v>3327</v>
      </c>
      <c r="I936" s="89" t="s">
        <v>2646</v>
      </c>
    </row>
    <row r="937" spans="1:9">
      <c r="A937">
        <v>20</v>
      </c>
      <c r="B937" s="91">
        <v>84</v>
      </c>
      <c r="C937" s="14" t="s">
        <v>2490</v>
      </c>
      <c r="D937" s="16" t="s">
        <v>1723</v>
      </c>
      <c r="F937">
        <v>14</v>
      </c>
      <c r="G937" s="91">
        <v>68</v>
      </c>
      <c r="H937" s="87" t="s">
        <v>3337</v>
      </c>
      <c r="I937" s="89" t="s">
        <v>2646</v>
      </c>
    </row>
    <row r="938" spans="1:9">
      <c r="A938">
        <v>20</v>
      </c>
      <c r="B938" s="91">
        <v>85</v>
      </c>
      <c r="C938" s="14" t="s">
        <v>2491</v>
      </c>
      <c r="D938" s="16" t="s">
        <v>1905</v>
      </c>
      <c r="F938">
        <v>16</v>
      </c>
      <c r="G938" s="91">
        <v>65</v>
      </c>
      <c r="H938" s="14" t="s">
        <v>2338</v>
      </c>
      <c r="I938" s="16" t="s">
        <v>2646</v>
      </c>
    </row>
    <row r="939" spans="1:9">
      <c r="A939">
        <v>20</v>
      </c>
      <c r="B939" s="91">
        <v>86</v>
      </c>
      <c r="C939" s="14" t="s">
        <v>2492</v>
      </c>
      <c r="D939" s="16" t="s">
        <v>1719</v>
      </c>
      <c r="F939">
        <v>16</v>
      </c>
      <c r="G939" s="91">
        <v>75</v>
      </c>
      <c r="H939" s="14" t="s">
        <v>2348</v>
      </c>
      <c r="I939" s="16" t="s">
        <v>2646</v>
      </c>
    </row>
    <row r="940" spans="1:9">
      <c r="A940">
        <v>20</v>
      </c>
      <c r="B940" s="91">
        <v>87</v>
      </c>
      <c r="C940" s="14" t="s">
        <v>2493</v>
      </c>
      <c r="D940" s="16" t="s">
        <v>1994</v>
      </c>
      <c r="F940">
        <v>15</v>
      </c>
      <c r="G940" s="91">
        <v>76</v>
      </c>
      <c r="H940" s="14" t="s">
        <v>3175</v>
      </c>
      <c r="I940" s="16" t="s">
        <v>2646</v>
      </c>
    </row>
    <row r="941" spans="1:9">
      <c r="A941">
        <v>20</v>
      </c>
      <c r="B941" s="91">
        <v>88</v>
      </c>
      <c r="C941" s="14" t="s">
        <v>2494</v>
      </c>
      <c r="D941" s="16" t="s">
        <v>1859</v>
      </c>
      <c r="F941">
        <v>15</v>
      </c>
      <c r="G941" s="91">
        <v>66</v>
      </c>
      <c r="H941" s="14" t="s">
        <v>2595</v>
      </c>
      <c r="I941" s="16" t="s">
        <v>2646</v>
      </c>
    </row>
    <row r="942" spans="1:9">
      <c r="A942">
        <v>20</v>
      </c>
      <c r="B942" s="91">
        <v>89</v>
      </c>
      <c r="C942" s="14" t="s">
        <v>2495</v>
      </c>
      <c r="D942" s="16" t="s">
        <v>1886</v>
      </c>
      <c r="F942">
        <v>20</v>
      </c>
      <c r="G942" s="91">
        <v>65</v>
      </c>
      <c r="H942" s="14" t="s">
        <v>2473</v>
      </c>
      <c r="I942" s="16" t="s">
        <v>2646</v>
      </c>
    </row>
    <row r="943" spans="1:9">
      <c r="A943">
        <v>20</v>
      </c>
      <c r="B943" s="91">
        <v>90</v>
      </c>
      <c r="C943" s="14" t="s">
        <v>2496</v>
      </c>
      <c r="D943" s="16" t="s">
        <v>1733</v>
      </c>
      <c r="F943">
        <v>19</v>
      </c>
      <c r="G943" s="91">
        <v>64</v>
      </c>
      <c r="H943" s="13" t="s">
        <v>2473</v>
      </c>
      <c r="I943" s="12" t="s">
        <v>2646</v>
      </c>
    </row>
    <row r="944" spans="1:9">
      <c r="A944">
        <v>20</v>
      </c>
      <c r="B944" s="91">
        <v>91</v>
      </c>
      <c r="C944" s="14" t="s">
        <v>2497</v>
      </c>
      <c r="D944" s="16" t="s">
        <v>1861</v>
      </c>
      <c r="F944">
        <v>19</v>
      </c>
      <c r="G944" s="91">
        <v>74</v>
      </c>
      <c r="H944" s="13" t="s">
        <v>2652</v>
      </c>
      <c r="I944" s="12" t="s">
        <v>2646</v>
      </c>
    </row>
    <row r="945" spans="1:9">
      <c r="A945">
        <v>20</v>
      </c>
      <c r="B945" s="91">
        <v>92</v>
      </c>
      <c r="C945" s="14" t="s">
        <v>2498</v>
      </c>
      <c r="D945" s="16" t="s">
        <v>1994</v>
      </c>
      <c r="F945">
        <v>19</v>
      </c>
      <c r="G945" s="91">
        <v>71</v>
      </c>
      <c r="H945" s="13" t="s">
        <v>2650</v>
      </c>
      <c r="I945" s="12" t="s">
        <v>2646</v>
      </c>
    </row>
    <row r="946" spans="1:9">
      <c r="A946">
        <v>20</v>
      </c>
      <c r="B946" s="91">
        <v>93</v>
      </c>
      <c r="C946" s="14" t="s">
        <v>2499</v>
      </c>
      <c r="D946" s="16" t="s">
        <v>1886</v>
      </c>
      <c r="F946">
        <v>23</v>
      </c>
      <c r="G946" s="91">
        <v>30</v>
      </c>
      <c r="H946" s="14" t="s">
        <v>937</v>
      </c>
      <c r="I946" s="16" t="s">
        <v>1808</v>
      </c>
    </row>
    <row r="947" spans="1:9">
      <c r="A947">
        <v>20</v>
      </c>
      <c r="B947" s="91">
        <v>94</v>
      </c>
      <c r="C947" s="14" t="s">
        <v>2500</v>
      </c>
      <c r="D947" s="16" t="s">
        <v>1706</v>
      </c>
      <c r="F947">
        <v>23</v>
      </c>
      <c r="G947" s="91">
        <v>52</v>
      </c>
      <c r="H947" s="14" t="s">
        <v>958</v>
      </c>
      <c r="I947" s="16" t="s">
        <v>1808</v>
      </c>
    </row>
    <row r="948" spans="1:9">
      <c r="A948">
        <v>20</v>
      </c>
      <c r="B948" s="91">
        <v>95</v>
      </c>
      <c r="C948" s="14" t="s">
        <v>2501</v>
      </c>
      <c r="D948" s="16" t="s">
        <v>1994</v>
      </c>
      <c r="F948">
        <v>26</v>
      </c>
      <c r="G948" s="91">
        <v>89</v>
      </c>
      <c r="H948" s="13" t="s">
        <v>921</v>
      </c>
      <c r="I948" s="12" t="s">
        <v>1886</v>
      </c>
    </row>
    <row r="949" spans="1:9">
      <c r="A949">
        <v>20</v>
      </c>
      <c r="B949" s="91">
        <v>96</v>
      </c>
      <c r="C949" s="14" t="s">
        <v>2502</v>
      </c>
      <c r="D949" s="16" t="s">
        <v>1861</v>
      </c>
      <c r="F949">
        <v>26</v>
      </c>
      <c r="G949" s="91">
        <v>93</v>
      </c>
      <c r="H949" s="13" t="s">
        <v>925</v>
      </c>
      <c r="I949" s="12" t="s">
        <v>1886</v>
      </c>
    </row>
    <row r="950" spans="1:9">
      <c r="A950" s="74">
        <v>20</v>
      </c>
      <c r="B950" s="93">
        <v>97</v>
      </c>
      <c r="C950" s="79" t="s">
        <v>2503</v>
      </c>
      <c r="D950" s="81" t="s">
        <v>2014</v>
      </c>
      <c r="E950" s="13"/>
      <c r="F950" s="9">
        <v>22</v>
      </c>
      <c r="G950" s="91">
        <v>59</v>
      </c>
      <c r="H950" s="14" t="s">
        <v>2838</v>
      </c>
      <c r="I950" s="16" t="s">
        <v>1886</v>
      </c>
    </row>
    <row r="951" spans="1:9">
      <c r="A951">
        <v>19</v>
      </c>
      <c r="B951" s="91">
        <v>1</v>
      </c>
      <c r="C951" s="13" t="s">
        <v>593</v>
      </c>
      <c r="D951" s="12" t="s">
        <v>1700</v>
      </c>
      <c r="F951">
        <v>25</v>
      </c>
      <c r="G951" s="91">
        <v>71</v>
      </c>
      <c r="H951" s="13" t="s">
        <v>1913</v>
      </c>
      <c r="I951" s="12" t="s">
        <v>1886</v>
      </c>
    </row>
    <row r="952" spans="1:9">
      <c r="A952">
        <v>19</v>
      </c>
      <c r="B952" s="91">
        <v>2</v>
      </c>
      <c r="C952" s="14" t="s">
        <v>650</v>
      </c>
      <c r="D952" s="12" t="s">
        <v>1704</v>
      </c>
      <c r="F952">
        <v>24</v>
      </c>
      <c r="G952" s="12">
        <v>79</v>
      </c>
      <c r="H952" s="13" t="s">
        <v>3073</v>
      </c>
      <c r="I952" s="12" t="s">
        <v>1886</v>
      </c>
    </row>
    <row r="953" spans="1:9">
      <c r="A953">
        <v>19</v>
      </c>
      <c r="B953" s="91">
        <v>3</v>
      </c>
      <c r="C953" s="14" t="s">
        <v>2958</v>
      </c>
      <c r="D953" s="12" t="s">
        <v>1699</v>
      </c>
      <c r="F953">
        <v>21</v>
      </c>
      <c r="G953" s="91">
        <v>64</v>
      </c>
      <c r="H953" s="14" t="s">
        <v>2728</v>
      </c>
      <c r="I953" s="16" t="s">
        <v>1886</v>
      </c>
    </row>
    <row r="954" spans="1:9">
      <c r="A954">
        <v>19</v>
      </c>
      <c r="B954" s="91">
        <v>4</v>
      </c>
      <c r="C954" s="14" t="s">
        <v>2957</v>
      </c>
      <c r="D954" s="12" t="s">
        <v>1700</v>
      </c>
      <c r="F954">
        <v>21</v>
      </c>
      <c r="G954" s="91">
        <v>51</v>
      </c>
      <c r="H954" s="14" t="s">
        <v>2716</v>
      </c>
      <c r="I954" s="16" t="s">
        <v>1886</v>
      </c>
    </row>
    <row r="955" spans="1:9">
      <c r="A955">
        <v>19</v>
      </c>
      <c r="B955" s="91">
        <v>5</v>
      </c>
      <c r="C955" s="14" t="s">
        <v>2954</v>
      </c>
      <c r="D955" s="12" t="s">
        <v>1700</v>
      </c>
      <c r="F955">
        <v>22</v>
      </c>
      <c r="G955" s="91">
        <v>66</v>
      </c>
      <c r="H955" s="14" t="s">
        <v>2843</v>
      </c>
      <c r="I955" s="16" t="s">
        <v>1886</v>
      </c>
    </row>
    <row r="956" spans="1:9">
      <c r="A956">
        <v>19</v>
      </c>
      <c r="B956" s="91">
        <v>6</v>
      </c>
      <c r="C956" s="14" t="s">
        <v>2169</v>
      </c>
      <c r="D956" s="12" t="s">
        <v>1710</v>
      </c>
      <c r="F956">
        <v>23</v>
      </c>
      <c r="G956" s="91">
        <v>70</v>
      </c>
      <c r="H956" s="14" t="s">
        <v>976</v>
      </c>
      <c r="I956" s="16" t="s">
        <v>1808</v>
      </c>
    </row>
    <row r="957" spans="1:9">
      <c r="A957">
        <v>19</v>
      </c>
      <c r="B957" s="91">
        <v>7</v>
      </c>
      <c r="C957" s="14" t="s">
        <v>863</v>
      </c>
      <c r="D957" s="12" t="s">
        <v>1704</v>
      </c>
      <c r="F957">
        <v>27</v>
      </c>
      <c r="G957" s="91">
        <v>43</v>
      </c>
      <c r="H957" s="14" t="s">
        <v>1807</v>
      </c>
      <c r="I957" s="16" t="s">
        <v>1808</v>
      </c>
    </row>
    <row r="958" spans="1:9">
      <c r="A958">
        <v>19</v>
      </c>
      <c r="B958" s="91">
        <v>8</v>
      </c>
      <c r="C958" s="13" t="s">
        <v>2283</v>
      </c>
      <c r="D958" s="12" t="s">
        <v>1726</v>
      </c>
      <c r="F958">
        <v>25</v>
      </c>
      <c r="G958" s="91">
        <v>36</v>
      </c>
      <c r="H958" s="13" t="s">
        <v>1885</v>
      </c>
      <c r="I958" s="12" t="s">
        <v>1886</v>
      </c>
    </row>
    <row r="959" spans="1:9">
      <c r="A959">
        <v>19</v>
      </c>
      <c r="B959" s="91">
        <v>9</v>
      </c>
      <c r="C959" s="13" t="s">
        <v>2128</v>
      </c>
      <c r="D959" s="12" t="s">
        <v>1703</v>
      </c>
      <c r="F959">
        <v>24</v>
      </c>
      <c r="G959" s="12">
        <v>39</v>
      </c>
      <c r="H959" s="13" t="s">
        <v>1807</v>
      </c>
      <c r="I959" s="12" t="s">
        <v>1808</v>
      </c>
    </row>
    <row r="960" spans="1:9">
      <c r="A960">
        <v>19</v>
      </c>
      <c r="B960" s="91">
        <v>10</v>
      </c>
      <c r="C960" s="13" t="s">
        <v>2609</v>
      </c>
      <c r="D960" s="12" t="s">
        <v>264</v>
      </c>
      <c r="F960">
        <v>27</v>
      </c>
      <c r="G960" s="91">
        <v>63</v>
      </c>
      <c r="H960" s="14" t="s">
        <v>1834</v>
      </c>
      <c r="I960" s="16" t="s">
        <v>1808</v>
      </c>
    </row>
    <row r="961" spans="1:9">
      <c r="A961">
        <v>19</v>
      </c>
      <c r="B961" s="91">
        <v>11</v>
      </c>
      <c r="C961" s="13" t="s">
        <v>2431</v>
      </c>
      <c r="D961" s="12" t="s">
        <v>1703</v>
      </c>
      <c r="F961">
        <v>19</v>
      </c>
      <c r="G961" s="91">
        <v>55</v>
      </c>
      <c r="H961" s="13" t="s">
        <v>2638</v>
      </c>
      <c r="I961" s="12" t="s">
        <v>1886</v>
      </c>
    </row>
    <row r="962" spans="1:9">
      <c r="A962">
        <v>19</v>
      </c>
      <c r="B962" s="91">
        <v>12</v>
      </c>
      <c r="C962" s="14" t="s">
        <v>2960</v>
      </c>
      <c r="D962" s="12" t="s">
        <v>1699</v>
      </c>
      <c r="F962">
        <v>19</v>
      </c>
      <c r="G962" s="91">
        <v>66</v>
      </c>
      <c r="H962" s="13" t="s">
        <v>2648</v>
      </c>
      <c r="I962" s="12" t="s">
        <v>1886</v>
      </c>
    </row>
    <row r="963" spans="1:9">
      <c r="A963">
        <v>19</v>
      </c>
      <c r="B963" s="91">
        <v>13</v>
      </c>
      <c r="C963" s="13" t="s">
        <v>2611</v>
      </c>
      <c r="D963" s="12" t="s">
        <v>264</v>
      </c>
      <c r="F963">
        <v>20</v>
      </c>
      <c r="G963" s="91">
        <v>53</v>
      </c>
      <c r="H963" s="14" t="s">
        <v>2461</v>
      </c>
      <c r="I963" s="16" t="s">
        <v>1886</v>
      </c>
    </row>
    <row r="964" spans="1:9">
      <c r="A964">
        <v>19</v>
      </c>
      <c r="B964" s="91">
        <v>14</v>
      </c>
      <c r="C964" s="13" t="s">
        <v>2612</v>
      </c>
      <c r="D964" s="12" t="s">
        <v>1703</v>
      </c>
      <c r="F964">
        <v>20</v>
      </c>
      <c r="G964" s="91">
        <v>89</v>
      </c>
      <c r="H964" s="14" t="s">
        <v>2495</v>
      </c>
      <c r="I964" s="16" t="s">
        <v>1886</v>
      </c>
    </row>
    <row r="965" spans="1:9">
      <c r="A965">
        <v>19</v>
      </c>
      <c r="B965" s="91">
        <v>15</v>
      </c>
      <c r="C965" s="13" t="s">
        <v>2428</v>
      </c>
      <c r="D965" s="12" t="s">
        <v>264</v>
      </c>
      <c r="F965">
        <v>22</v>
      </c>
      <c r="G965" s="91">
        <v>70</v>
      </c>
      <c r="H965" s="14" t="s">
        <v>2846</v>
      </c>
      <c r="I965" s="16" t="s">
        <v>1886</v>
      </c>
    </row>
    <row r="966" spans="1:9">
      <c r="A966">
        <v>19</v>
      </c>
      <c r="B966" s="91">
        <v>16</v>
      </c>
      <c r="C966" s="13" t="s">
        <v>2437</v>
      </c>
      <c r="D966" s="12" t="s">
        <v>1710</v>
      </c>
      <c r="F966">
        <v>19</v>
      </c>
      <c r="G966" s="91">
        <v>72</v>
      </c>
      <c r="H966" s="13" t="s">
        <v>2651</v>
      </c>
      <c r="I966" s="12" t="s">
        <v>1886</v>
      </c>
    </row>
    <row r="967" spans="1:9">
      <c r="A967">
        <v>19</v>
      </c>
      <c r="B967" s="91">
        <v>17</v>
      </c>
      <c r="C967" s="13" t="s">
        <v>2909</v>
      </c>
      <c r="D967" s="12" t="s">
        <v>1702</v>
      </c>
      <c r="F967">
        <v>27</v>
      </c>
      <c r="G967" s="91">
        <v>67</v>
      </c>
      <c r="H967" s="14" t="s">
        <v>1841</v>
      </c>
      <c r="I967" s="16" t="s">
        <v>1808</v>
      </c>
    </row>
    <row r="968" spans="1:9">
      <c r="A968">
        <v>19</v>
      </c>
      <c r="B968" s="91">
        <v>18</v>
      </c>
      <c r="C968" s="13" t="s">
        <v>2613</v>
      </c>
      <c r="D968" s="12" t="s">
        <v>1710</v>
      </c>
      <c r="F968">
        <v>26</v>
      </c>
      <c r="G968" s="91">
        <v>85</v>
      </c>
      <c r="H968" s="13" t="s">
        <v>917</v>
      </c>
      <c r="I968" s="12" t="s">
        <v>1886</v>
      </c>
    </row>
    <row r="969" spans="1:9">
      <c r="A969">
        <v>19</v>
      </c>
      <c r="B969" s="91">
        <v>19</v>
      </c>
      <c r="C969" s="13" t="s">
        <v>2433</v>
      </c>
      <c r="D969" s="12" t="s">
        <v>1699</v>
      </c>
      <c r="F969">
        <v>20</v>
      </c>
      <c r="G969" s="91">
        <v>93</v>
      </c>
      <c r="H969" s="14" t="s">
        <v>2499</v>
      </c>
      <c r="I969" s="16" t="s">
        <v>1886</v>
      </c>
    </row>
    <row r="970" spans="1:9">
      <c r="A970">
        <v>19</v>
      </c>
      <c r="B970" s="91">
        <v>20</v>
      </c>
      <c r="C970" s="13" t="s">
        <v>2436</v>
      </c>
      <c r="D970" s="12" t="s">
        <v>1705</v>
      </c>
      <c r="F970">
        <v>25</v>
      </c>
      <c r="G970" s="91">
        <v>67</v>
      </c>
      <c r="H970" s="13" t="s">
        <v>253</v>
      </c>
      <c r="I970" s="12" t="s">
        <v>1886</v>
      </c>
    </row>
    <row r="971" spans="1:9">
      <c r="A971">
        <v>19</v>
      </c>
      <c r="B971" s="91">
        <v>21</v>
      </c>
      <c r="C971" s="13" t="s">
        <v>2432</v>
      </c>
      <c r="D971" s="12" t="s">
        <v>1724</v>
      </c>
      <c r="F971">
        <v>8</v>
      </c>
      <c r="G971" s="91">
        <v>55</v>
      </c>
      <c r="H971" s="14" t="s">
        <v>1092</v>
      </c>
      <c r="I971" s="16" t="s">
        <v>1862</v>
      </c>
    </row>
    <row r="972" spans="1:9">
      <c r="A972">
        <v>19</v>
      </c>
      <c r="B972" s="91">
        <v>22</v>
      </c>
      <c r="C972" s="13" t="s">
        <v>162</v>
      </c>
      <c r="D972" s="12" t="s">
        <v>1708</v>
      </c>
      <c r="F972">
        <v>29</v>
      </c>
      <c r="G972" s="12">
        <v>71</v>
      </c>
      <c r="H972" s="14" t="s">
        <v>1659</v>
      </c>
      <c r="I972" s="16" t="s">
        <v>1862</v>
      </c>
    </row>
    <row r="973" spans="1:9">
      <c r="A973">
        <v>19</v>
      </c>
      <c r="B973" s="91">
        <v>23</v>
      </c>
      <c r="C973" s="14" t="s">
        <v>873</v>
      </c>
      <c r="D973" s="12" t="s">
        <v>1721</v>
      </c>
      <c r="F973">
        <v>8</v>
      </c>
      <c r="G973" s="91">
        <v>59</v>
      </c>
      <c r="H973" s="14" t="s">
        <v>1098</v>
      </c>
      <c r="I973" s="16" t="s">
        <v>1862</v>
      </c>
    </row>
    <row r="974" spans="1:9">
      <c r="A974">
        <v>19</v>
      </c>
      <c r="B974" s="91">
        <v>24</v>
      </c>
      <c r="C974" s="13" t="s">
        <v>2615</v>
      </c>
      <c r="D974" s="12" t="s">
        <v>1722</v>
      </c>
      <c r="F974">
        <v>8</v>
      </c>
      <c r="G974" s="91">
        <v>62</v>
      </c>
      <c r="H974" s="14" t="s">
        <v>1102</v>
      </c>
      <c r="I974" s="16" t="s">
        <v>1862</v>
      </c>
    </row>
    <row r="975" spans="1:9">
      <c r="A975">
        <v>19</v>
      </c>
      <c r="B975" s="91">
        <v>25</v>
      </c>
      <c r="C975" s="13" t="s">
        <v>2439</v>
      </c>
      <c r="D975" s="12" t="s">
        <v>1724</v>
      </c>
      <c r="F975">
        <v>29</v>
      </c>
      <c r="G975" s="12">
        <v>66</v>
      </c>
      <c r="H975" s="14" t="s">
        <v>1652</v>
      </c>
      <c r="I975" s="16" t="s">
        <v>1862</v>
      </c>
    </row>
    <row r="976" spans="1:9">
      <c r="A976">
        <v>19</v>
      </c>
      <c r="B976" s="91">
        <v>26</v>
      </c>
      <c r="C976" s="13" t="s">
        <v>1608</v>
      </c>
      <c r="D976" s="12" t="s">
        <v>1705</v>
      </c>
      <c r="F976">
        <v>29</v>
      </c>
      <c r="G976" s="12">
        <v>77</v>
      </c>
      <c r="H976" s="14" t="s">
        <v>1666</v>
      </c>
      <c r="I976" s="16" t="s">
        <v>1862</v>
      </c>
    </row>
    <row r="977" spans="1:9">
      <c r="A977">
        <v>19</v>
      </c>
      <c r="B977" s="91">
        <v>27</v>
      </c>
      <c r="C977" s="13" t="s">
        <v>1894</v>
      </c>
      <c r="D977" s="12" t="s">
        <v>1726</v>
      </c>
      <c r="F977">
        <v>29</v>
      </c>
      <c r="G977" s="12">
        <v>72</v>
      </c>
      <c r="H977" s="14" t="s">
        <v>1660</v>
      </c>
      <c r="I977" s="16" t="s">
        <v>1862</v>
      </c>
    </row>
    <row r="978" spans="1:9">
      <c r="A978">
        <v>19</v>
      </c>
      <c r="B978" s="91">
        <v>28</v>
      </c>
      <c r="C978" s="13" t="s">
        <v>2616</v>
      </c>
      <c r="D978" s="12" t="s">
        <v>1716</v>
      </c>
      <c r="F978">
        <v>26</v>
      </c>
      <c r="G978" s="91">
        <v>78</v>
      </c>
      <c r="H978" s="13" t="s">
        <v>910</v>
      </c>
      <c r="I978" s="12" t="s">
        <v>1861</v>
      </c>
    </row>
    <row r="979" spans="1:9">
      <c r="A979">
        <v>19</v>
      </c>
      <c r="B979" s="91">
        <v>29</v>
      </c>
      <c r="C979" s="13" t="s">
        <v>2917</v>
      </c>
      <c r="D979" s="12" t="s">
        <v>1721</v>
      </c>
      <c r="F979">
        <v>27</v>
      </c>
      <c r="G979" s="91">
        <v>19</v>
      </c>
      <c r="H979" s="14" t="s">
        <v>1782</v>
      </c>
      <c r="I979" s="16" t="s">
        <v>1783</v>
      </c>
    </row>
    <row r="980" spans="1:9">
      <c r="A980">
        <v>19</v>
      </c>
      <c r="B980" s="91">
        <v>30</v>
      </c>
      <c r="C980" s="13" t="s">
        <v>1742</v>
      </c>
      <c r="D980" s="12" t="s">
        <v>1716</v>
      </c>
      <c r="F980">
        <v>25</v>
      </c>
      <c r="G980" s="91">
        <v>73</v>
      </c>
      <c r="H980" s="13" t="s">
        <v>1915</v>
      </c>
      <c r="I980" s="12" t="s">
        <v>1861</v>
      </c>
    </row>
    <row r="981" spans="1:9">
      <c r="A981">
        <v>19</v>
      </c>
      <c r="B981" s="91">
        <v>31</v>
      </c>
      <c r="C981" s="13" t="s">
        <v>2446</v>
      </c>
      <c r="D981" s="12" t="s">
        <v>1728</v>
      </c>
      <c r="F981">
        <v>19</v>
      </c>
      <c r="G981" s="91">
        <v>69</v>
      </c>
      <c r="H981" s="13" t="s">
        <v>2649</v>
      </c>
      <c r="I981" s="12" t="s">
        <v>1861</v>
      </c>
    </row>
    <row r="982" spans="1:9">
      <c r="A982">
        <v>19</v>
      </c>
      <c r="B982" s="91">
        <v>32</v>
      </c>
      <c r="C982" s="13" t="s">
        <v>2618</v>
      </c>
      <c r="D982" s="12" t="s">
        <v>1724</v>
      </c>
      <c r="F982">
        <v>22</v>
      </c>
      <c r="G982" s="91">
        <v>74</v>
      </c>
      <c r="H982" s="14" t="s">
        <v>2849</v>
      </c>
      <c r="I982" s="16" t="s">
        <v>1861</v>
      </c>
    </row>
    <row r="983" spans="1:9">
      <c r="A983">
        <v>19</v>
      </c>
      <c r="B983" s="91">
        <v>33</v>
      </c>
      <c r="C983" s="13" t="s">
        <v>2948</v>
      </c>
      <c r="D983" s="12" t="s">
        <v>1704</v>
      </c>
      <c r="F983">
        <v>18</v>
      </c>
      <c r="G983" s="91">
        <v>72</v>
      </c>
      <c r="H983" s="14" t="s">
        <v>2680</v>
      </c>
      <c r="I983" s="16" t="s">
        <v>1861</v>
      </c>
    </row>
    <row r="984" spans="1:9">
      <c r="A984">
        <v>19</v>
      </c>
      <c r="B984" s="91">
        <v>34</v>
      </c>
      <c r="C984" s="13" t="s">
        <v>180</v>
      </c>
      <c r="D984" s="12" t="s">
        <v>1716</v>
      </c>
      <c r="F984">
        <v>29</v>
      </c>
      <c r="G984" s="12">
        <v>60</v>
      </c>
      <c r="H984" s="14" t="s">
        <v>1643</v>
      </c>
      <c r="I984" s="16" t="s">
        <v>1861</v>
      </c>
    </row>
    <row r="985" spans="1:9">
      <c r="A985">
        <v>19</v>
      </c>
      <c r="B985" s="91">
        <v>35</v>
      </c>
      <c r="C985" s="13" t="s">
        <v>1712</v>
      </c>
      <c r="D985" s="12" t="s">
        <v>1702</v>
      </c>
      <c r="F985">
        <v>21</v>
      </c>
      <c r="G985" s="91">
        <v>69</v>
      </c>
      <c r="H985" s="14" t="s">
        <v>2733</v>
      </c>
      <c r="I985" s="16" t="s">
        <v>1783</v>
      </c>
    </row>
    <row r="986" spans="1:9">
      <c r="A986">
        <v>19</v>
      </c>
      <c r="B986" s="91">
        <v>36</v>
      </c>
      <c r="C986" s="13" t="s">
        <v>194</v>
      </c>
      <c r="D986" s="12" t="s">
        <v>1721</v>
      </c>
      <c r="F986">
        <v>18</v>
      </c>
      <c r="G986" s="91">
        <v>87</v>
      </c>
      <c r="H986" s="14" t="s">
        <v>3482</v>
      </c>
      <c r="I986" s="16" t="s">
        <v>3558</v>
      </c>
    </row>
    <row r="987" spans="1:9">
      <c r="A987">
        <v>19</v>
      </c>
      <c r="B987" s="91">
        <v>37</v>
      </c>
      <c r="C987" s="13" t="s">
        <v>2620</v>
      </c>
      <c r="D987" s="12" t="s">
        <v>1709</v>
      </c>
      <c r="F987">
        <v>9</v>
      </c>
      <c r="G987" s="91">
        <v>58</v>
      </c>
      <c r="H987" s="14" t="s">
        <v>627</v>
      </c>
      <c r="I987" s="16" t="s">
        <v>1861</v>
      </c>
    </row>
    <row r="988" spans="1:9">
      <c r="A988">
        <v>19</v>
      </c>
      <c r="B988" s="91">
        <v>38</v>
      </c>
      <c r="C988" s="13" t="s">
        <v>2621</v>
      </c>
      <c r="D988" s="12" t="s">
        <v>1722</v>
      </c>
      <c r="F988">
        <v>7</v>
      </c>
      <c r="G988" s="91">
        <v>57</v>
      </c>
      <c r="H988" s="14" t="s">
        <v>578</v>
      </c>
      <c r="I988" s="16" t="s">
        <v>1861</v>
      </c>
    </row>
    <row r="989" spans="1:9">
      <c r="A989">
        <v>19</v>
      </c>
      <c r="B989" s="91">
        <v>39</v>
      </c>
      <c r="C989" s="13" t="s">
        <v>2622</v>
      </c>
      <c r="D989" s="12" t="s">
        <v>1709</v>
      </c>
      <c r="F989">
        <v>6</v>
      </c>
      <c r="G989" s="91">
        <v>53</v>
      </c>
      <c r="H989" s="14" t="s">
        <v>578</v>
      </c>
      <c r="I989" s="16" t="s">
        <v>1861</v>
      </c>
    </row>
    <row r="990" spans="1:9">
      <c r="A990">
        <v>19</v>
      </c>
      <c r="B990" s="91">
        <v>40</v>
      </c>
      <c r="C990" s="13" t="s">
        <v>2623</v>
      </c>
      <c r="D990" s="12" t="s">
        <v>1730</v>
      </c>
      <c r="F990">
        <v>8</v>
      </c>
      <c r="G990" s="91">
        <v>61</v>
      </c>
      <c r="H990" s="14" t="s">
        <v>1100</v>
      </c>
      <c r="I990" s="16" t="s">
        <v>1861</v>
      </c>
    </row>
    <row r="991" spans="1:9">
      <c r="A991">
        <v>19</v>
      </c>
      <c r="B991" s="91">
        <v>41</v>
      </c>
      <c r="C991" s="13" t="s">
        <v>2624</v>
      </c>
      <c r="D991" s="12" t="s">
        <v>1863</v>
      </c>
      <c r="F991">
        <v>9</v>
      </c>
      <c r="G991" s="91">
        <v>73</v>
      </c>
      <c r="H991" s="14" t="s">
        <v>642</v>
      </c>
      <c r="I991" s="16" t="s">
        <v>1861</v>
      </c>
    </row>
    <row r="992" spans="1:9">
      <c r="A992">
        <v>19</v>
      </c>
      <c r="B992" s="91">
        <v>42</v>
      </c>
      <c r="C992" s="13" t="s">
        <v>2625</v>
      </c>
      <c r="D992" s="12" t="s">
        <v>1728</v>
      </c>
      <c r="F992">
        <v>7</v>
      </c>
      <c r="G992" s="91">
        <v>54</v>
      </c>
      <c r="H992" s="14" t="s">
        <v>575</v>
      </c>
      <c r="I992" s="16" t="s">
        <v>1861</v>
      </c>
    </row>
    <row r="993" spans="1:9">
      <c r="A993">
        <v>19</v>
      </c>
      <c r="B993" s="91">
        <v>43</v>
      </c>
      <c r="C993" s="13" t="s">
        <v>2626</v>
      </c>
      <c r="D993" s="12" t="s">
        <v>1722</v>
      </c>
      <c r="F993">
        <v>10</v>
      </c>
      <c r="G993" s="91">
        <v>53</v>
      </c>
      <c r="H993" s="14" t="s">
        <v>3358</v>
      </c>
      <c r="I993" s="16" t="s">
        <v>1861</v>
      </c>
    </row>
    <row r="994" spans="1:9">
      <c r="A994">
        <v>19</v>
      </c>
      <c r="B994" s="91">
        <v>44</v>
      </c>
      <c r="C994" s="13" t="s">
        <v>2627</v>
      </c>
      <c r="D994" s="12" t="s">
        <v>1733</v>
      </c>
      <c r="F994">
        <v>8</v>
      </c>
      <c r="G994" s="91">
        <v>71</v>
      </c>
      <c r="H994" s="14" t="s">
        <v>1115</v>
      </c>
      <c r="I994" s="16" t="s">
        <v>1861</v>
      </c>
    </row>
    <row r="995" spans="1:9">
      <c r="A995">
        <v>19</v>
      </c>
      <c r="B995" s="91">
        <v>45</v>
      </c>
      <c r="C995" s="13" t="s">
        <v>2628</v>
      </c>
      <c r="D995" s="12" t="s">
        <v>1730</v>
      </c>
      <c r="F995">
        <v>20</v>
      </c>
      <c r="G995" s="91">
        <v>96</v>
      </c>
      <c r="H995" s="14" t="s">
        <v>2502</v>
      </c>
      <c r="I995" s="16" t="s">
        <v>1861</v>
      </c>
    </row>
    <row r="996" spans="1:9">
      <c r="A996">
        <v>19</v>
      </c>
      <c r="B996" s="91">
        <v>46</v>
      </c>
      <c r="C996" s="14" t="s">
        <v>423</v>
      </c>
      <c r="D996" s="12" t="s">
        <v>1708</v>
      </c>
      <c r="F996">
        <v>19</v>
      </c>
      <c r="G996" s="91">
        <v>73</v>
      </c>
      <c r="H996" s="13" t="s">
        <v>2502</v>
      </c>
      <c r="I996" s="12" t="s">
        <v>1861</v>
      </c>
    </row>
    <row r="997" spans="1:9">
      <c r="A997">
        <v>19</v>
      </c>
      <c r="B997" s="91">
        <v>47</v>
      </c>
      <c r="C997" s="13" t="s">
        <v>2630</v>
      </c>
      <c r="D997" s="12" t="s">
        <v>1702</v>
      </c>
      <c r="F997">
        <v>9</v>
      </c>
      <c r="G997" s="91">
        <v>65</v>
      </c>
      <c r="H997" s="14" t="s">
        <v>633</v>
      </c>
      <c r="I997" s="16" t="s">
        <v>1861</v>
      </c>
    </row>
    <row r="998" spans="1:9">
      <c r="A998">
        <v>19</v>
      </c>
      <c r="B998" s="91">
        <v>48</v>
      </c>
      <c r="C998" s="13" t="s">
        <v>2631</v>
      </c>
      <c r="D998" s="12" t="s">
        <v>1708</v>
      </c>
      <c r="F998">
        <v>13</v>
      </c>
      <c r="G998" s="91">
        <v>64</v>
      </c>
      <c r="H998" s="13" t="s">
        <v>3285</v>
      </c>
      <c r="I998" s="12" t="s">
        <v>1861</v>
      </c>
    </row>
    <row r="999" spans="1:9">
      <c r="A999">
        <v>19</v>
      </c>
      <c r="B999" s="91">
        <v>49</v>
      </c>
      <c r="C999" s="13" t="s">
        <v>2632</v>
      </c>
      <c r="D999" s="12" t="s">
        <v>1705</v>
      </c>
      <c r="F999">
        <v>12</v>
      </c>
      <c r="G999" s="91">
        <v>55</v>
      </c>
      <c r="H999" s="14" t="s">
        <v>2193</v>
      </c>
      <c r="I999" s="16" t="s">
        <v>1861</v>
      </c>
    </row>
    <row r="1000" spans="1:9">
      <c r="A1000">
        <v>19</v>
      </c>
      <c r="B1000" s="91">
        <v>50</v>
      </c>
      <c r="C1000" s="13" t="s">
        <v>2633</v>
      </c>
      <c r="D1000" s="12" t="s">
        <v>1917</v>
      </c>
      <c r="F1000">
        <v>11</v>
      </c>
      <c r="G1000" s="91">
        <v>49</v>
      </c>
      <c r="H1000" s="14" t="s">
        <v>3249</v>
      </c>
      <c r="I1000" s="16" t="s">
        <v>1861</v>
      </c>
    </row>
    <row r="1001" spans="1:9">
      <c r="A1001">
        <v>19</v>
      </c>
      <c r="B1001" s="91">
        <v>51</v>
      </c>
      <c r="C1001" s="13" t="s">
        <v>2634</v>
      </c>
      <c r="D1001" s="12" t="s">
        <v>1731</v>
      </c>
      <c r="F1001">
        <v>7</v>
      </c>
      <c r="G1001" s="91">
        <v>51</v>
      </c>
      <c r="H1001" s="14" t="s">
        <v>571</v>
      </c>
      <c r="I1001" s="16" t="s">
        <v>1861</v>
      </c>
    </row>
    <row r="1002" spans="1:9">
      <c r="A1002">
        <v>19</v>
      </c>
      <c r="B1002" s="91">
        <v>52</v>
      </c>
      <c r="C1002" s="13" t="s">
        <v>2635</v>
      </c>
      <c r="D1002" s="12" t="s">
        <v>1905</v>
      </c>
      <c r="F1002">
        <v>6</v>
      </c>
      <c r="G1002" s="91">
        <v>55</v>
      </c>
      <c r="H1002" s="14" t="s">
        <v>571</v>
      </c>
      <c r="I1002" s="16" t="s">
        <v>1861</v>
      </c>
    </row>
    <row r="1003" spans="1:9">
      <c r="A1003">
        <v>19</v>
      </c>
      <c r="B1003" s="91">
        <v>53</v>
      </c>
      <c r="C1003" s="13" t="s">
        <v>2636</v>
      </c>
      <c r="D1003" s="12" t="s">
        <v>1730</v>
      </c>
      <c r="F1003">
        <v>8</v>
      </c>
      <c r="G1003" s="91">
        <v>58</v>
      </c>
      <c r="H1003" s="14" t="s">
        <v>1096</v>
      </c>
      <c r="I1003" s="16" t="s">
        <v>1861</v>
      </c>
    </row>
    <row r="1004" spans="1:9">
      <c r="A1004">
        <v>19</v>
      </c>
      <c r="B1004" s="91">
        <v>54</v>
      </c>
      <c r="C1004" s="13" t="s">
        <v>2637</v>
      </c>
      <c r="D1004" s="12" t="s">
        <v>1728</v>
      </c>
      <c r="F1004">
        <v>25</v>
      </c>
      <c r="G1004" s="91">
        <v>48</v>
      </c>
      <c r="H1004" s="13" t="s">
        <v>1892</v>
      </c>
      <c r="I1004" s="12" t="s">
        <v>1861</v>
      </c>
    </row>
    <row r="1005" spans="1:9">
      <c r="A1005">
        <v>19</v>
      </c>
      <c r="B1005" s="91">
        <v>55</v>
      </c>
      <c r="C1005" s="13" t="s">
        <v>2638</v>
      </c>
      <c r="D1005" s="12" t="s">
        <v>1886</v>
      </c>
      <c r="F1005">
        <v>24</v>
      </c>
      <c r="G1005" s="12">
        <v>64</v>
      </c>
      <c r="H1005" s="13" t="s">
        <v>3056</v>
      </c>
      <c r="I1005" s="12" t="s">
        <v>1783</v>
      </c>
    </row>
    <row r="1006" spans="1:9">
      <c r="A1006">
        <v>19</v>
      </c>
      <c r="B1006" s="91">
        <v>56</v>
      </c>
      <c r="C1006" s="13" t="s">
        <v>2639</v>
      </c>
      <c r="D1006" s="12" t="s">
        <v>1716</v>
      </c>
      <c r="F1006">
        <v>19</v>
      </c>
      <c r="G1006" s="91">
        <v>62</v>
      </c>
      <c r="H1006" s="13" t="s">
        <v>2644</v>
      </c>
      <c r="I1006" s="12" t="s">
        <v>1861</v>
      </c>
    </row>
    <row r="1007" spans="1:9">
      <c r="A1007">
        <v>19</v>
      </c>
      <c r="B1007" s="91">
        <v>57</v>
      </c>
      <c r="C1007" s="13" t="s">
        <v>2640</v>
      </c>
      <c r="D1007" s="12" t="s">
        <v>1960</v>
      </c>
      <c r="F1007">
        <v>29</v>
      </c>
      <c r="G1007" s="12">
        <v>98</v>
      </c>
      <c r="H1007" s="14" t="s">
        <v>1692</v>
      </c>
      <c r="I1007" s="16" t="s">
        <v>1861</v>
      </c>
    </row>
    <row r="1008" spans="1:9">
      <c r="A1008">
        <v>19</v>
      </c>
      <c r="B1008" s="91">
        <v>58</v>
      </c>
      <c r="C1008" s="13" t="s">
        <v>2641</v>
      </c>
      <c r="D1008" s="12" t="s">
        <v>1731</v>
      </c>
      <c r="F1008">
        <v>16</v>
      </c>
      <c r="G1008" s="91">
        <v>70</v>
      </c>
      <c r="H1008" s="14" t="s">
        <v>2343</v>
      </c>
      <c r="I1008" s="16" t="s">
        <v>1861</v>
      </c>
    </row>
    <row r="1009" spans="1:9">
      <c r="A1009">
        <v>19</v>
      </c>
      <c r="B1009" s="91">
        <v>59</v>
      </c>
      <c r="C1009" s="13" t="s">
        <v>2981</v>
      </c>
      <c r="D1009" s="12" t="s">
        <v>1726</v>
      </c>
      <c r="F1009">
        <v>10</v>
      </c>
      <c r="G1009" s="12">
        <v>61</v>
      </c>
      <c r="H1009" s="14" t="s">
        <v>3364</v>
      </c>
      <c r="I1009" s="16" t="s">
        <v>1861</v>
      </c>
    </row>
    <row r="1010" spans="1:9">
      <c r="A1010">
        <v>19</v>
      </c>
      <c r="B1010" s="91">
        <v>60</v>
      </c>
      <c r="C1010" s="13" t="s">
        <v>2642</v>
      </c>
      <c r="D1010" s="12" t="s">
        <v>1905</v>
      </c>
      <c r="F1010">
        <v>27</v>
      </c>
      <c r="G1010" s="91">
        <v>51</v>
      </c>
      <c r="H1010" s="14" t="s">
        <v>1814</v>
      </c>
      <c r="I1010" s="16" t="s">
        <v>1783</v>
      </c>
    </row>
    <row r="1011" spans="1:9">
      <c r="A1011">
        <v>19</v>
      </c>
      <c r="B1011" s="91">
        <v>61</v>
      </c>
      <c r="C1011" s="13" t="s">
        <v>2643</v>
      </c>
      <c r="D1011" s="12" t="s">
        <v>1960</v>
      </c>
      <c r="F1011">
        <v>26</v>
      </c>
      <c r="G1011" s="91">
        <v>45</v>
      </c>
      <c r="H1011" s="14" t="s">
        <v>1814</v>
      </c>
      <c r="I1011" s="16" t="s">
        <v>1783</v>
      </c>
    </row>
    <row r="1012" spans="1:9">
      <c r="A1012">
        <v>19</v>
      </c>
      <c r="B1012" s="91">
        <v>62</v>
      </c>
      <c r="C1012" s="13" t="s">
        <v>2644</v>
      </c>
      <c r="D1012" s="12" t="s">
        <v>1861</v>
      </c>
      <c r="F1012">
        <v>14</v>
      </c>
      <c r="G1012" s="91">
        <v>59</v>
      </c>
      <c r="H1012" s="87" t="s">
        <v>3322</v>
      </c>
      <c r="I1012" s="89" t="s">
        <v>1861</v>
      </c>
    </row>
    <row r="1013" spans="1:9">
      <c r="A1013">
        <v>19</v>
      </c>
      <c r="B1013" s="91">
        <v>63</v>
      </c>
      <c r="C1013" s="13" t="s">
        <v>2645</v>
      </c>
      <c r="D1013" s="12" t="s">
        <v>1719</v>
      </c>
      <c r="F1013">
        <v>16</v>
      </c>
      <c r="G1013" s="91">
        <v>64</v>
      </c>
      <c r="H1013" s="14" t="s">
        <v>2337</v>
      </c>
      <c r="I1013" s="16" t="s">
        <v>1861</v>
      </c>
    </row>
    <row r="1014" spans="1:9">
      <c r="A1014">
        <v>19</v>
      </c>
      <c r="B1014" s="91">
        <v>64</v>
      </c>
      <c r="C1014" s="13" t="s">
        <v>2473</v>
      </c>
      <c r="D1014" s="12" t="s">
        <v>2646</v>
      </c>
      <c r="F1014">
        <v>13</v>
      </c>
      <c r="G1014" s="91">
        <v>68</v>
      </c>
      <c r="H1014" s="13" t="s">
        <v>3288</v>
      </c>
      <c r="I1014" s="12" t="s">
        <v>1861</v>
      </c>
    </row>
    <row r="1015" spans="1:9">
      <c r="A1015">
        <v>19</v>
      </c>
      <c r="B1015" s="91">
        <v>65</v>
      </c>
      <c r="C1015" s="13" t="s">
        <v>2647</v>
      </c>
      <c r="D1015" s="12" t="s">
        <v>1960</v>
      </c>
      <c r="F1015">
        <v>15</v>
      </c>
      <c r="G1015" s="91">
        <v>71</v>
      </c>
      <c r="H1015" s="14" t="s">
        <v>2601</v>
      </c>
      <c r="I1015" s="16" t="s">
        <v>1861</v>
      </c>
    </row>
    <row r="1016" spans="1:9">
      <c r="A1016">
        <v>19</v>
      </c>
      <c r="B1016" s="91">
        <v>66</v>
      </c>
      <c r="C1016" s="13" t="s">
        <v>2648</v>
      </c>
      <c r="D1016" s="12" t="s">
        <v>1886</v>
      </c>
      <c r="F1016">
        <v>17</v>
      </c>
      <c r="G1016" s="91">
        <v>57</v>
      </c>
      <c r="H1016" s="14" t="s">
        <v>2414</v>
      </c>
      <c r="I1016" s="16" t="s">
        <v>1861</v>
      </c>
    </row>
    <row r="1017" spans="1:9">
      <c r="A1017">
        <v>19</v>
      </c>
      <c r="B1017" s="91">
        <v>67</v>
      </c>
      <c r="C1017" s="13" t="s">
        <v>1689</v>
      </c>
      <c r="D1017" s="12" t="s">
        <v>1733</v>
      </c>
      <c r="F1017">
        <v>22</v>
      </c>
      <c r="G1017" s="91">
        <v>87</v>
      </c>
      <c r="H1017" s="14" t="s">
        <v>2741</v>
      </c>
      <c r="I1017" s="16" t="s">
        <v>1861</v>
      </c>
    </row>
    <row r="1018" spans="1:9">
      <c r="A1018">
        <v>19</v>
      </c>
      <c r="B1018" s="91">
        <v>68</v>
      </c>
      <c r="C1018" s="13" t="s">
        <v>1691</v>
      </c>
      <c r="D1018" s="12" t="s">
        <v>1733</v>
      </c>
      <c r="F1018">
        <v>21</v>
      </c>
      <c r="G1018" s="91">
        <v>77</v>
      </c>
      <c r="H1018" s="14" t="s">
        <v>2741</v>
      </c>
      <c r="I1018" s="16" t="s">
        <v>1783</v>
      </c>
    </row>
    <row r="1019" spans="1:9">
      <c r="A1019">
        <v>19</v>
      </c>
      <c r="B1019" s="91">
        <v>69</v>
      </c>
      <c r="C1019" s="13" t="s">
        <v>2649</v>
      </c>
      <c r="D1019" s="12" t="s">
        <v>1861</v>
      </c>
      <c r="F1019">
        <v>24</v>
      </c>
      <c r="G1019" s="12">
        <v>67</v>
      </c>
      <c r="H1019" s="13" t="s">
        <v>3061</v>
      </c>
      <c r="I1019" s="12" t="s">
        <v>1861</v>
      </c>
    </row>
    <row r="1020" spans="1:9">
      <c r="A1020">
        <v>19</v>
      </c>
      <c r="B1020" s="91">
        <v>70</v>
      </c>
      <c r="C1020" s="13" t="s">
        <v>2476</v>
      </c>
      <c r="D1020" s="12" t="s">
        <v>1709</v>
      </c>
      <c r="F1020">
        <v>14</v>
      </c>
      <c r="G1020" s="91">
        <v>44</v>
      </c>
      <c r="H1020" s="87" t="s">
        <v>3237</v>
      </c>
      <c r="I1020" s="89" t="s">
        <v>1861</v>
      </c>
    </row>
    <row r="1021" spans="1:9">
      <c r="A1021">
        <v>19</v>
      </c>
      <c r="B1021" s="91">
        <v>71</v>
      </c>
      <c r="C1021" s="13" t="s">
        <v>2650</v>
      </c>
      <c r="D1021" s="12" t="s">
        <v>2646</v>
      </c>
      <c r="F1021">
        <v>11</v>
      </c>
      <c r="G1021" s="91">
        <v>37</v>
      </c>
      <c r="H1021" s="14" t="s">
        <v>3237</v>
      </c>
      <c r="I1021" s="16" t="s">
        <v>1861</v>
      </c>
    </row>
    <row r="1022" spans="1:9">
      <c r="A1022">
        <v>19</v>
      </c>
      <c r="B1022" s="91">
        <v>72</v>
      </c>
      <c r="C1022" s="13" t="s">
        <v>2651</v>
      </c>
      <c r="D1022" s="12" t="s">
        <v>1886</v>
      </c>
      <c r="F1022">
        <v>23</v>
      </c>
      <c r="G1022" s="91">
        <v>72</v>
      </c>
      <c r="H1022" s="14" t="s">
        <v>978</v>
      </c>
      <c r="I1022" s="16" t="s">
        <v>1861</v>
      </c>
    </row>
    <row r="1023" spans="1:9">
      <c r="A1023">
        <v>19</v>
      </c>
      <c r="B1023" s="91">
        <v>73</v>
      </c>
      <c r="C1023" s="13" t="s">
        <v>2502</v>
      </c>
      <c r="D1023" s="12" t="s">
        <v>1861</v>
      </c>
      <c r="F1023">
        <v>15</v>
      </c>
      <c r="G1023" s="91">
        <v>48</v>
      </c>
      <c r="H1023" s="14" t="s">
        <v>2571</v>
      </c>
      <c r="I1023" s="16" t="s">
        <v>1861</v>
      </c>
    </row>
    <row r="1024" spans="1:9">
      <c r="A1024">
        <v>19</v>
      </c>
      <c r="B1024" s="91">
        <v>74</v>
      </c>
      <c r="C1024" s="13" t="s">
        <v>2652</v>
      </c>
      <c r="D1024" s="12" t="s">
        <v>2646</v>
      </c>
      <c r="F1024">
        <v>16</v>
      </c>
      <c r="G1024" s="91">
        <v>44</v>
      </c>
      <c r="H1024" s="14" t="s">
        <v>2318</v>
      </c>
      <c r="I1024" s="16" t="s">
        <v>1861</v>
      </c>
    </row>
    <row r="1025" spans="1:9">
      <c r="A1025">
        <v>19</v>
      </c>
      <c r="B1025" s="91">
        <v>75</v>
      </c>
      <c r="C1025" s="13" t="s">
        <v>2653</v>
      </c>
      <c r="D1025" s="12" t="s">
        <v>1706</v>
      </c>
      <c r="F1025">
        <v>14</v>
      </c>
      <c r="G1025" s="91">
        <v>56</v>
      </c>
      <c r="H1025" s="87" t="s">
        <v>3320</v>
      </c>
      <c r="I1025" s="89" t="s">
        <v>1861</v>
      </c>
    </row>
    <row r="1026" spans="1:9">
      <c r="A1026" s="74">
        <v>19</v>
      </c>
      <c r="B1026" s="93">
        <v>76</v>
      </c>
      <c r="C1026" s="13" t="s">
        <v>2654</v>
      </c>
      <c r="D1026" s="12" t="s">
        <v>1917</v>
      </c>
      <c r="E1026" s="74"/>
      <c r="F1026" s="74">
        <v>13</v>
      </c>
      <c r="G1026" s="93">
        <v>67</v>
      </c>
      <c r="H1026" s="13" t="s">
        <v>3287</v>
      </c>
      <c r="I1026" s="12" t="s">
        <v>1861</v>
      </c>
    </row>
    <row r="1027" spans="1:9">
      <c r="A1027">
        <v>18</v>
      </c>
      <c r="B1027" s="91">
        <v>1</v>
      </c>
      <c r="C1027" s="14" t="s">
        <v>408</v>
      </c>
      <c r="D1027" s="16" t="s">
        <v>1705</v>
      </c>
      <c r="F1027">
        <v>12</v>
      </c>
      <c r="G1027" s="91">
        <v>58</v>
      </c>
      <c r="H1027" s="14" t="s">
        <v>3191</v>
      </c>
      <c r="I1027" s="16" t="s">
        <v>1861</v>
      </c>
    </row>
    <row r="1028" spans="1:9">
      <c r="A1028">
        <v>18</v>
      </c>
      <c r="B1028" s="91">
        <v>2</v>
      </c>
      <c r="C1028" s="13" t="s">
        <v>1931</v>
      </c>
      <c r="D1028" s="16" t="s">
        <v>264</v>
      </c>
      <c r="F1028">
        <v>6</v>
      </c>
      <c r="G1028" s="91">
        <v>46</v>
      </c>
      <c r="H1028" s="14" t="s">
        <v>710</v>
      </c>
      <c r="I1028" s="16" t="s">
        <v>1861</v>
      </c>
    </row>
    <row r="1029" spans="1:9">
      <c r="A1029">
        <v>18</v>
      </c>
      <c r="B1029" s="91">
        <v>3</v>
      </c>
      <c r="C1029" s="14" t="s">
        <v>650</v>
      </c>
      <c r="D1029" s="16" t="s">
        <v>1951</v>
      </c>
      <c r="F1029">
        <v>15</v>
      </c>
      <c r="G1029" s="91">
        <v>53</v>
      </c>
      <c r="H1029" s="14" t="s">
        <v>2577</v>
      </c>
      <c r="I1029" s="16" t="s">
        <v>1861</v>
      </c>
    </row>
    <row r="1030" spans="1:9">
      <c r="A1030">
        <v>18</v>
      </c>
      <c r="B1030" s="91">
        <v>4</v>
      </c>
      <c r="C1030" s="13" t="s">
        <v>2283</v>
      </c>
      <c r="D1030" s="16" t="s">
        <v>1726</v>
      </c>
      <c r="F1030">
        <v>21</v>
      </c>
      <c r="G1030" s="91">
        <v>43</v>
      </c>
      <c r="H1030" s="14" t="s">
        <v>2400</v>
      </c>
      <c r="I1030" s="16" t="s">
        <v>1783</v>
      </c>
    </row>
    <row r="1031" spans="1:9">
      <c r="A1031">
        <v>18</v>
      </c>
      <c r="B1031" s="91">
        <v>5</v>
      </c>
      <c r="C1031" s="14" t="s">
        <v>2957</v>
      </c>
      <c r="D1031" s="16" t="s">
        <v>1780</v>
      </c>
      <c r="F1031">
        <v>18</v>
      </c>
      <c r="G1031" s="91">
        <v>57</v>
      </c>
      <c r="H1031" s="14" t="s">
        <v>2400</v>
      </c>
      <c r="I1031" s="16" t="s">
        <v>1861</v>
      </c>
    </row>
    <row r="1032" spans="1:9">
      <c r="A1032">
        <v>18</v>
      </c>
      <c r="B1032" s="91">
        <v>6</v>
      </c>
      <c r="C1032" s="13" t="s">
        <v>593</v>
      </c>
      <c r="D1032" s="24" t="s">
        <v>1700</v>
      </c>
      <c r="F1032">
        <v>17</v>
      </c>
      <c r="G1032" s="91">
        <v>45</v>
      </c>
      <c r="H1032" s="14" t="s">
        <v>2400</v>
      </c>
      <c r="I1032" s="16" t="s">
        <v>1861</v>
      </c>
    </row>
    <row r="1033" spans="1:9">
      <c r="A1033">
        <v>18</v>
      </c>
      <c r="B1033" s="91">
        <v>7</v>
      </c>
      <c r="C1033" s="14" t="s">
        <v>2029</v>
      </c>
      <c r="D1033" s="16" t="s">
        <v>264</v>
      </c>
      <c r="F1033">
        <v>22</v>
      </c>
      <c r="G1033" s="91">
        <v>72</v>
      </c>
      <c r="H1033" s="14" t="s">
        <v>2847</v>
      </c>
      <c r="I1033" s="16" t="s">
        <v>1861</v>
      </c>
    </row>
    <row r="1034" spans="1:9">
      <c r="A1034">
        <v>18</v>
      </c>
      <c r="B1034" s="91">
        <v>8</v>
      </c>
      <c r="C1034" s="14" t="s">
        <v>2954</v>
      </c>
      <c r="D1034" s="16" t="s">
        <v>1700</v>
      </c>
      <c r="F1034">
        <v>27</v>
      </c>
      <c r="G1034" s="91">
        <v>32</v>
      </c>
      <c r="H1034" s="14" t="s">
        <v>1801</v>
      </c>
      <c r="I1034" s="16" t="s">
        <v>1783</v>
      </c>
    </row>
    <row r="1035" spans="1:9">
      <c r="A1035">
        <v>18</v>
      </c>
      <c r="B1035" s="91">
        <v>9</v>
      </c>
      <c r="C1035" s="14" t="s">
        <v>858</v>
      </c>
      <c r="D1035" s="16" t="s">
        <v>264</v>
      </c>
      <c r="F1035">
        <v>25</v>
      </c>
      <c r="G1035" s="91">
        <v>28</v>
      </c>
      <c r="H1035" s="13" t="s">
        <v>172</v>
      </c>
      <c r="I1035" s="12" t="s">
        <v>1861</v>
      </c>
    </row>
    <row r="1036" spans="1:9">
      <c r="A1036">
        <v>18</v>
      </c>
      <c r="B1036" s="91">
        <v>10</v>
      </c>
      <c r="C1036" s="14" t="s">
        <v>2169</v>
      </c>
      <c r="D1036" s="16" t="s">
        <v>1710</v>
      </c>
      <c r="F1036">
        <v>24</v>
      </c>
      <c r="G1036" s="12">
        <v>45</v>
      </c>
      <c r="H1036" s="13" t="s">
        <v>1801</v>
      </c>
      <c r="I1036" s="12" t="s">
        <v>1861</v>
      </c>
    </row>
    <row r="1037" spans="1:9">
      <c r="A1037">
        <v>18</v>
      </c>
      <c r="B1037" s="91">
        <v>11</v>
      </c>
      <c r="C1037" s="14" t="s">
        <v>2030</v>
      </c>
      <c r="D1037" s="16" t="s">
        <v>264</v>
      </c>
      <c r="F1037">
        <v>23</v>
      </c>
      <c r="G1037" s="91">
        <v>55</v>
      </c>
      <c r="H1037" s="14" t="s">
        <v>961</v>
      </c>
      <c r="I1037" s="16" t="s">
        <v>1861</v>
      </c>
    </row>
    <row r="1038" spans="1:9">
      <c r="A1038">
        <v>18</v>
      </c>
      <c r="B1038" s="91">
        <v>12</v>
      </c>
      <c r="C1038" s="14" t="s">
        <v>863</v>
      </c>
      <c r="D1038" s="16" t="s">
        <v>1951</v>
      </c>
      <c r="F1038">
        <v>12</v>
      </c>
      <c r="G1038" s="91">
        <v>57</v>
      </c>
      <c r="H1038" s="14" t="s">
        <v>2166</v>
      </c>
      <c r="I1038" s="16" t="s">
        <v>1861</v>
      </c>
    </row>
    <row r="1039" spans="1:9">
      <c r="A1039">
        <v>18</v>
      </c>
      <c r="B1039" s="91">
        <v>13</v>
      </c>
      <c r="C1039" s="14" t="s">
        <v>2128</v>
      </c>
      <c r="D1039" s="16" t="s">
        <v>1703</v>
      </c>
      <c r="F1039">
        <v>11</v>
      </c>
      <c r="G1039" s="91">
        <v>42</v>
      </c>
      <c r="H1039" s="14" t="s">
        <v>3243</v>
      </c>
      <c r="I1039" s="16" t="s">
        <v>1861</v>
      </c>
    </row>
    <row r="1040" spans="1:9">
      <c r="A1040">
        <v>18</v>
      </c>
      <c r="B1040" s="91">
        <v>14</v>
      </c>
      <c r="C1040" s="14" t="s">
        <v>2031</v>
      </c>
      <c r="D1040" s="16" t="s">
        <v>1710</v>
      </c>
      <c r="F1040">
        <v>29</v>
      </c>
      <c r="G1040" s="12">
        <v>85</v>
      </c>
      <c r="H1040" s="14" t="s">
        <v>1675</v>
      </c>
      <c r="I1040" s="16" t="s">
        <v>1861</v>
      </c>
    </row>
    <row r="1041" spans="1:9">
      <c r="A1041">
        <v>18</v>
      </c>
      <c r="B1041" s="91">
        <v>15</v>
      </c>
      <c r="C1041" s="14" t="s">
        <v>2958</v>
      </c>
      <c r="D1041" s="16" t="s">
        <v>1699</v>
      </c>
      <c r="F1041">
        <v>20</v>
      </c>
      <c r="G1041" s="91">
        <v>91</v>
      </c>
      <c r="H1041" s="14" t="s">
        <v>2497</v>
      </c>
      <c r="I1041" s="16" t="s">
        <v>1861</v>
      </c>
    </row>
    <row r="1042" spans="1:9">
      <c r="A1042">
        <v>18</v>
      </c>
      <c r="B1042" s="91">
        <v>16</v>
      </c>
      <c r="C1042" s="14" t="s">
        <v>869</v>
      </c>
      <c r="D1042" s="16" t="s">
        <v>1710</v>
      </c>
      <c r="F1042">
        <v>9</v>
      </c>
      <c r="G1042" s="91">
        <v>69</v>
      </c>
      <c r="H1042" s="14" t="s">
        <v>637</v>
      </c>
      <c r="I1042" s="16" t="s">
        <v>1727</v>
      </c>
    </row>
    <row r="1043" spans="1:9">
      <c r="A1043">
        <v>18</v>
      </c>
      <c r="B1043" s="91">
        <v>17</v>
      </c>
      <c r="C1043" s="14" t="s">
        <v>871</v>
      </c>
      <c r="D1043" s="16" t="s">
        <v>1703</v>
      </c>
      <c r="F1043">
        <v>16</v>
      </c>
      <c r="G1043" s="91">
        <v>71</v>
      </c>
      <c r="H1043" s="14" t="s">
        <v>2344</v>
      </c>
      <c r="I1043" s="12" t="s">
        <v>1727</v>
      </c>
    </row>
    <row r="1044" spans="1:9">
      <c r="A1044">
        <v>18</v>
      </c>
      <c r="B1044" s="91">
        <v>18</v>
      </c>
      <c r="C1044" s="14" t="s">
        <v>873</v>
      </c>
      <c r="D1044" s="16" t="s">
        <v>1721</v>
      </c>
      <c r="F1044">
        <v>29</v>
      </c>
      <c r="G1044" s="12">
        <v>53</v>
      </c>
      <c r="H1044" s="14" t="s">
        <v>1635</v>
      </c>
      <c r="I1044" s="16" t="s">
        <v>1727</v>
      </c>
    </row>
    <row r="1045" spans="1:9">
      <c r="A1045">
        <v>18</v>
      </c>
      <c r="B1045" s="91">
        <v>19</v>
      </c>
      <c r="C1045" s="14" t="s">
        <v>875</v>
      </c>
      <c r="D1045" s="16" t="s">
        <v>1722</v>
      </c>
      <c r="F1045">
        <v>28</v>
      </c>
      <c r="G1045" s="91">
        <v>52</v>
      </c>
      <c r="H1045" s="14" t="s">
        <v>1635</v>
      </c>
      <c r="I1045" s="16" t="s">
        <v>1727</v>
      </c>
    </row>
    <row r="1046" spans="1:9">
      <c r="A1046">
        <v>18</v>
      </c>
      <c r="B1046" s="91">
        <v>20</v>
      </c>
      <c r="C1046" s="14" t="s">
        <v>162</v>
      </c>
      <c r="D1046" s="16" t="s">
        <v>1708</v>
      </c>
      <c r="F1046">
        <v>27</v>
      </c>
      <c r="G1046" s="91">
        <v>65</v>
      </c>
      <c r="H1046" s="14" t="s">
        <v>1837</v>
      </c>
      <c r="I1046" s="16" t="s">
        <v>1817</v>
      </c>
    </row>
    <row r="1047" spans="1:9">
      <c r="A1047">
        <v>18</v>
      </c>
      <c r="B1047" s="91">
        <v>21</v>
      </c>
      <c r="C1047" s="14" t="s">
        <v>879</v>
      </c>
      <c r="D1047" s="16" t="s">
        <v>1722</v>
      </c>
      <c r="F1047">
        <v>11</v>
      </c>
      <c r="G1047" s="91">
        <v>47</v>
      </c>
      <c r="H1047" s="14" t="s">
        <v>3247</v>
      </c>
      <c r="I1047" s="12" t="s">
        <v>1727</v>
      </c>
    </row>
    <row r="1048" spans="1:9">
      <c r="A1048">
        <v>18</v>
      </c>
      <c r="B1048" s="91">
        <v>22</v>
      </c>
      <c r="C1048" s="14" t="s">
        <v>880</v>
      </c>
      <c r="D1048" s="16" t="s">
        <v>1699</v>
      </c>
      <c r="F1048">
        <v>22</v>
      </c>
      <c r="G1048" s="91">
        <v>92</v>
      </c>
      <c r="H1048" s="14" t="s">
        <v>2744</v>
      </c>
      <c r="I1048" s="16" t="s">
        <v>1727</v>
      </c>
    </row>
    <row r="1049" spans="1:9">
      <c r="A1049">
        <v>18</v>
      </c>
      <c r="B1049" s="91">
        <v>23</v>
      </c>
      <c r="C1049" s="14" t="s">
        <v>881</v>
      </c>
      <c r="D1049" s="16" t="s">
        <v>1722</v>
      </c>
      <c r="F1049">
        <v>21</v>
      </c>
      <c r="G1049" s="91">
        <v>80</v>
      </c>
      <c r="H1049" s="14" t="s">
        <v>2744</v>
      </c>
      <c r="I1049" s="16" t="s">
        <v>1727</v>
      </c>
    </row>
    <row r="1050" spans="1:9">
      <c r="A1050">
        <v>18</v>
      </c>
      <c r="B1050" s="91">
        <v>24</v>
      </c>
      <c r="C1050" s="14" t="s">
        <v>882</v>
      </c>
      <c r="D1050" s="16" t="s">
        <v>1705</v>
      </c>
      <c r="F1050">
        <v>22</v>
      </c>
      <c r="G1050" s="91">
        <v>101</v>
      </c>
      <c r="H1050" s="14" t="s">
        <v>2871</v>
      </c>
      <c r="I1050" s="16" t="s">
        <v>1727</v>
      </c>
    </row>
    <row r="1051" spans="1:9">
      <c r="A1051">
        <v>18</v>
      </c>
      <c r="B1051" s="91">
        <v>25</v>
      </c>
      <c r="C1051" s="14" t="s">
        <v>883</v>
      </c>
      <c r="D1051" s="16" t="s">
        <v>1708</v>
      </c>
      <c r="F1051">
        <v>9</v>
      </c>
      <c r="G1051" s="91">
        <v>70</v>
      </c>
      <c r="H1051" s="14" t="s">
        <v>638</v>
      </c>
      <c r="I1051" s="16" t="s">
        <v>1727</v>
      </c>
    </row>
    <row r="1052" spans="1:9">
      <c r="A1052">
        <v>18</v>
      </c>
      <c r="B1052" s="91">
        <v>26</v>
      </c>
      <c r="C1052" s="14" t="s">
        <v>884</v>
      </c>
      <c r="D1052" s="16" t="s">
        <v>1703</v>
      </c>
      <c r="F1052">
        <v>8</v>
      </c>
      <c r="G1052" s="91">
        <v>70</v>
      </c>
      <c r="H1052" s="14" t="s">
        <v>638</v>
      </c>
      <c r="I1052" s="16" t="s">
        <v>1817</v>
      </c>
    </row>
    <row r="1053" spans="1:9">
      <c r="A1053">
        <v>18</v>
      </c>
      <c r="B1053" s="91">
        <v>27</v>
      </c>
      <c r="C1053" s="14" t="s">
        <v>885</v>
      </c>
      <c r="D1053" s="16" t="s">
        <v>1724</v>
      </c>
      <c r="F1053">
        <v>11</v>
      </c>
      <c r="G1053" s="91">
        <v>48</v>
      </c>
      <c r="H1053" s="14" t="s">
        <v>3248</v>
      </c>
      <c r="I1053" s="12" t="s">
        <v>1727</v>
      </c>
    </row>
    <row r="1054" spans="1:9">
      <c r="A1054">
        <v>18</v>
      </c>
      <c r="B1054" s="91">
        <v>28</v>
      </c>
      <c r="C1054" s="14" t="s">
        <v>886</v>
      </c>
      <c r="D1054" s="16" t="s">
        <v>1726</v>
      </c>
      <c r="F1054">
        <v>27</v>
      </c>
      <c r="G1054" s="91">
        <v>78</v>
      </c>
      <c r="H1054" s="14" t="s">
        <v>1853</v>
      </c>
      <c r="I1054" s="16" t="s">
        <v>1817</v>
      </c>
    </row>
    <row r="1055" spans="1:9">
      <c r="A1055">
        <v>18</v>
      </c>
      <c r="B1055" s="91">
        <v>29</v>
      </c>
      <c r="C1055" s="13" t="s">
        <v>584</v>
      </c>
      <c r="D1055" s="16" t="s">
        <v>1951</v>
      </c>
      <c r="F1055">
        <v>24</v>
      </c>
      <c r="G1055" s="12">
        <v>109</v>
      </c>
      <c r="H1055" s="13" t="s">
        <v>1853</v>
      </c>
      <c r="I1055" s="12" t="s">
        <v>1817</v>
      </c>
    </row>
    <row r="1056" spans="1:9">
      <c r="A1056">
        <v>18</v>
      </c>
      <c r="B1056" s="91">
        <v>30</v>
      </c>
      <c r="C1056" s="14" t="s">
        <v>888</v>
      </c>
      <c r="D1056" s="12" t="s">
        <v>1699</v>
      </c>
      <c r="F1056">
        <v>26</v>
      </c>
      <c r="G1056" s="91">
        <v>58</v>
      </c>
      <c r="H1056" s="13" t="s">
        <v>840</v>
      </c>
      <c r="I1056" s="12" t="s">
        <v>1727</v>
      </c>
    </row>
    <row r="1057" spans="1:9">
      <c r="A1057">
        <v>18</v>
      </c>
      <c r="B1057" s="91">
        <v>31</v>
      </c>
      <c r="C1057" s="14" t="s">
        <v>889</v>
      </c>
      <c r="D1057" s="16" t="s">
        <v>1721</v>
      </c>
      <c r="F1057">
        <v>26</v>
      </c>
      <c r="G1057" s="91">
        <v>82</v>
      </c>
      <c r="H1057" s="13" t="s">
        <v>914</v>
      </c>
      <c r="I1057" s="12" t="s">
        <v>1727</v>
      </c>
    </row>
    <row r="1058" spans="1:9">
      <c r="A1058">
        <v>18</v>
      </c>
      <c r="B1058" s="91">
        <v>32</v>
      </c>
      <c r="C1058" s="14" t="s">
        <v>890</v>
      </c>
      <c r="D1058" s="16" t="s">
        <v>1864</v>
      </c>
      <c r="F1058">
        <v>24</v>
      </c>
      <c r="G1058" s="12">
        <v>106</v>
      </c>
      <c r="H1058" s="13" t="s">
        <v>3101</v>
      </c>
      <c r="I1058" s="12" t="s">
        <v>1817</v>
      </c>
    </row>
    <row r="1059" spans="1:9">
      <c r="A1059">
        <v>18</v>
      </c>
      <c r="B1059" s="91">
        <v>33</v>
      </c>
      <c r="C1059" s="14" t="s">
        <v>891</v>
      </c>
      <c r="D1059" s="16" t="s">
        <v>1728</v>
      </c>
      <c r="F1059">
        <v>27</v>
      </c>
      <c r="G1059" s="91">
        <v>53</v>
      </c>
      <c r="H1059" s="14" t="s">
        <v>1816</v>
      </c>
      <c r="I1059" s="16" t="s">
        <v>1817</v>
      </c>
    </row>
    <row r="1060" spans="1:9">
      <c r="A1060">
        <v>18</v>
      </c>
      <c r="B1060" s="91">
        <v>34</v>
      </c>
      <c r="C1060" s="14" t="s">
        <v>892</v>
      </c>
      <c r="D1060" s="16" t="s">
        <v>1724</v>
      </c>
      <c r="F1060" s="28">
        <v>2</v>
      </c>
      <c r="G1060" s="91">
        <v>12</v>
      </c>
      <c r="H1060" s="13" t="s">
        <v>18</v>
      </c>
      <c r="I1060" s="12" t="s">
        <v>1702</v>
      </c>
    </row>
    <row r="1061" spans="1:9">
      <c r="A1061">
        <v>18</v>
      </c>
      <c r="B1061" s="91">
        <v>35</v>
      </c>
      <c r="C1061" s="14" t="s">
        <v>893</v>
      </c>
      <c r="D1061" s="16" t="s">
        <v>1724</v>
      </c>
      <c r="F1061">
        <v>29</v>
      </c>
      <c r="G1061" s="12">
        <v>44</v>
      </c>
      <c r="H1061" s="14" t="s">
        <v>1625</v>
      </c>
      <c r="I1061" s="16" t="s">
        <v>1702</v>
      </c>
    </row>
    <row r="1062" spans="1:9">
      <c r="A1062">
        <v>18</v>
      </c>
      <c r="B1062" s="91">
        <v>36</v>
      </c>
      <c r="C1062" s="14" t="s">
        <v>894</v>
      </c>
      <c r="D1062" s="12" t="s">
        <v>1705</v>
      </c>
      <c r="F1062">
        <v>13</v>
      </c>
      <c r="G1062" s="91">
        <v>17</v>
      </c>
      <c r="H1062" s="14" t="s">
        <v>2134</v>
      </c>
      <c r="I1062" s="12" t="s">
        <v>1702</v>
      </c>
    </row>
    <row r="1063" spans="1:9">
      <c r="A1063">
        <v>18</v>
      </c>
      <c r="B1063" s="91">
        <v>37</v>
      </c>
      <c r="C1063" s="14" t="s">
        <v>1712</v>
      </c>
      <c r="D1063" s="16" t="s">
        <v>1702</v>
      </c>
      <c r="F1063">
        <v>12</v>
      </c>
      <c r="G1063" s="91">
        <v>12</v>
      </c>
      <c r="H1063" s="14" t="s">
        <v>2134</v>
      </c>
      <c r="I1063" s="16" t="s">
        <v>1702</v>
      </c>
    </row>
    <row r="1064" spans="1:9">
      <c r="A1064">
        <v>18</v>
      </c>
      <c r="B1064" s="91">
        <v>38</v>
      </c>
      <c r="C1064" s="14" t="s">
        <v>896</v>
      </c>
      <c r="D1064" s="16" t="s">
        <v>1716</v>
      </c>
      <c r="F1064">
        <v>11</v>
      </c>
      <c r="G1064" s="91">
        <v>8</v>
      </c>
      <c r="H1064" s="14" t="s">
        <v>419</v>
      </c>
      <c r="I1064" s="16" t="s">
        <v>1702</v>
      </c>
    </row>
    <row r="1065" spans="1:9">
      <c r="A1065">
        <v>18</v>
      </c>
      <c r="B1065" s="91">
        <v>39</v>
      </c>
      <c r="C1065" s="14" t="s">
        <v>897</v>
      </c>
      <c r="D1065" s="16" t="s">
        <v>1863</v>
      </c>
      <c r="F1065">
        <v>10</v>
      </c>
      <c r="G1065" s="91">
        <v>15</v>
      </c>
      <c r="H1065" s="14" t="s">
        <v>419</v>
      </c>
      <c r="I1065" s="16" t="s">
        <v>1702</v>
      </c>
    </row>
    <row r="1066" spans="1:9">
      <c r="A1066">
        <v>18</v>
      </c>
      <c r="B1066" s="91">
        <v>40</v>
      </c>
      <c r="C1066" s="14" t="s">
        <v>898</v>
      </c>
      <c r="D1066" s="16" t="s">
        <v>1864</v>
      </c>
      <c r="F1066">
        <v>9</v>
      </c>
      <c r="G1066" s="91">
        <v>20</v>
      </c>
      <c r="H1066" s="14" t="s">
        <v>419</v>
      </c>
      <c r="I1066" s="16" t="s">
        <v>1702</v>
      </c>
    </row>
    <row r="1067" spans="1:9">
      <c r="A1067">
        <v>18</v>
      </c>
      <c r="B1067" s="91">
        <v>41</v>
      </c>
      <c r="C1067" s="13" t="s">
        <v>1011</v>
      </c>
      <c r="D1067" s="16" t="s">
        <v>1718</v>
      </c>
      <c r="F1067">
        <v>8</v>
      </c>
      <c r="G1067" s="91">
        <v>20</v>
      </c>
      <c r="H1067" s="14" t="s">
        <v>419</v>
      </c>
      <c r="I1067" s="16" t="s">
        <v>1702</v>
      </c>
    </row>
    <row r="1068" spans="1:9">
      <c r="A1068">
        <v>18</v>
      </c>
      <c r="B1068" s="91">
        <v>42</v>
      </c>
      <c r="C1068" s="13" t="s">
        <v>1010</v>
      </c>
      <c r="D1068" s="16" t="s">
        <v>1863</v>
      </c>
      <c r="F1068">
        <v>7</v>
      </c>
      <c r="G1068" s="91">
        <v>12</v>
      </c>
      <c r="H1068" s="14" t="s">
        <v>419</v>
      </c>
      <c r="I1068" s="16" t="s">
        <v>1702</v>
      </c>
    </row>
    <row r="1069" spans="1:9">
      <c r="A1069">
        <v>18</v>
      </c>
      <c r="B1069" s="91">
        <v>43</v>
      </c>
      <c r="C1069" s="13" t="s">
        <v>1009</v>
      </c>
      <c r="D1069" s="16" t="s">
        <v>1721</v>
      </c>
      <c r="F1069">
        <v>28</v>
      </c>
      <c r="G1069" s="91">
        <v>19</v>
      </c>
      <c r="H1069" s="14" t="s">
        <v>1712</v>
      </c>
      <c r="I1069" s="16" t="s">
        <v>1702</v>
      </c>
    </row>
    <row r="1070" spans="1:9">
      <c r="A1070">
        <v>18</v>
      </c>
      <c r="B1070" s="91">
        <v>44</v>
      </c>
      <c r="C1070" s="13" t="s">
        <v>2909</v>
      </c>
      <c r="D1070" s="16" t="s">
        <v>1702</v>
      </c>
      <c r="F1070">
        <v>24</v>
      </c>
      <c r="G1070" s="12">
        <v>14</v>
      </c>
      <c r="H1070" s="14" t="s">
        <v>1938</v>
      </c>
      <c r="I1070" s="16" t="s">
        <v>1702</v>
      </c>
    </row>
    <row r="1071" spans="1:9">
      <c r="A1071">
        <v>18</v>
      </c>
      <c r="B1071" s="91">
        <v>45</v>
      </c>
      <c r="C1071" s="13" t="s">
        <v>1007</v>
      </c>
      <c r="D1071" s="16" t="s">
        <v>1863</v>
      </c>
      <c r="F1071">
        <v>23</v>
      </c>
      <c r="G1071" s="91">
        <v>12</v>
      </c>
      <c r="H1071" s="14" t="s">
        <v>1712</v>
      </c>
      <c r="I1071" s="16" t="s">
        <v>1702</v>
      </c>
    </row>
    <row r="1072" spans="1:9">
      <c r="A1072">
        <v>18</v>
      </c>
      <c r="B1072" s="91">
        <v>46</v>
      </c>
      <c r="C1072" s="13" t="s">
        <v>1006</v>
      </c>
      <c r="D1072" s="16" t="s">
        <v>1858</v>
      </c>
      <c r="F1072">
        <v>20</v>
      </c>
      <c r="G1072" s="91">
        <v>23</v>
      </c>
      <c r="H1072" s="14" t="s">
        <v>1712</v>
      </c>
      <c r="I1072" s="16" t="s">
        <v>1702</v>
      </c>
    </row>
    <row r="1073" spans="1:9">
      <c r="A1073">
        <v>18</v>
      </c>
      <c r="B1073" s="91">
        <v>47</v>
      </c>
      <c r="C1073" s="13" t="s">
        <v>1005</v>
      </c>
      <c r="D1073" s="16" t="s">
        <v>1702</v>
      </c>
      <c r="F1073">
        <v>19</v>
      </c>
      <c r="G1073" s="91">
        <v>35</v>
      </c>
      <c r="H1073" s="13" t="s">
        <v>1712</v>
      </c>
      <c r="I1073" s="12" t="s">
        <v>1702</v>
      </c>
    </row>
    <row r="1074" spans="1:9">
      <c r="A1074">
        <v>18</v>
      </c>
      <c r="B1074" s="91">
        <v>48</v>
      </c>
      <c r="C1074" s="13" t="s">
        <v>1004</v>
      </c>
      <c r="D1074" s="16" t="s">
        <v>1706</v>
      </c>
      <c r="F1074">
        <v>18</v>
      </c>
      <c r="G1074" s="91">
        <v>37</v>
      </c>
      <c r="H1074" s="14" t="s">
        <v>1712</v>
      </c>
      <c r="I1074" s="16" t="s">
        <v>1702</v>
      </c>
    </row>
    <row r="1075" spans="1:9">
      <c r="A1075">
        <v>18</v>
      </c>
      <c r="B1075" s="91">
        <v>49</v>
      </c>
      <c r="C1075" s="13" t="s">
        <v>1003</v>
      </c>
      <c r="D1075" s="16" t="s">
        <v>1716</v>
      </c>
      <c r="F1075">
        <v>29</v>
      </c>
      <c r="G1075" s="12">
        <v>33</v>
      </c>
      <c r="H1075" s="14" t="s">
        <v>1612</v>
      </c>
      <c r="I1075" s="16" t="s">
        <v>1702</v>
      </c>
    </row>
    <row r="1076" spans="1:9">
      <c r="A1076">
        <v>18</v>
      </c>
      <c r="B1076" s="91">
        <v>50</v>
      </c>
      <c r="C1076" s="13" t="s">
        <v>1002</v>
      </c>
      <c r="D1076" s="16" t="s">
        <v>1716</v>
      </c>
      <c r="F1076" s="28">
        <v>4</v>
      </c>
      <c r="G1076" s="91">
        <v>18</v>
      </c>
      <c r="H1076" s="13" t="s">
        <v>471</v>
      </c>
      <c r="I1076" s="12" t="s">
        <v>1702</v>
      </c>
    </row>
    <row r="1077" spans="1:9">
      <c r="A1077">
        <v>18</v>
      </c>
      <c r="B1077" s="91">
        <v>51</v>
      </c>
      <c r="C1077" s="14" t="s">
        <v>2655</v>
      </c>
      <c r="D1077" s="16" t="s">
        <v>3165</v>
      </c>
      <c r="F1077" s="28">
        <v>3</v>
      </c>
      <c r="G1077" s="91">
        <v>19</v>
      </c>
      <c r="H1077" s="13" t="s">
        <v>471</v>
      </c>
      <c r="I1077" s="12" t="s">
        <v>1702</v>
      </c>
    </row>
    <row r="1078" spans="1:9">
      <c r="A1078">
        <v>18</v>
      </c>
      <c r="B1078" s="91">
        <v>52</v>
      </c>
      <c r="C1078" s="14" t="s">
        <v>2395</v>
      </c>
      <c r="D1078" s="16" t="s">
        <v>1731</v>
      </c>
      <c r="F1078" s="28">
        <v>2</v>
      </c>
      <c r="G1078" s="91">
        <v>13</v>
      </c>
      <c r="H1078" s="13" t="s">
        <v>471</v>
      </c>
      <c r="I1078" s="12" t="s">
        <v>1702</v>
      </c>
    </row>
    <row r="1079" spans="1:9">
      <c r="A1079">
        <v>18</v>
      </c>
      <c r="B1079" s="91">
        <v>53</v>
      </c>
      <c r="C1079" s="14" t="s">
        <v>2657</v>
      </c>
      <c r="D1079" s="16" t="s">
        <v>1987</v>
      </c>
      <c r="F1079" s="28">
        <v>4</v>
      </c>
      <c r="G1079" s="91">
        <v>22</v>
      </c>
      <c r="H1079" s="13" t="s">
        <v>526</v>
      </c>
      <c r="I1079" s="12" t="s">
        <v>1702</v>
      </c>
    </row>
    <row r="1080" spans="1:9">
      <c r="A1080">
        <v>18</v>
      </c>
      <c r="B1080" s="91">
        <v>54</v>
      </c>
      <c r="C1080" s="14" t="s">
        <v>3524</v>
      </c>
      <c r="D1080" s="15" t="s">
        <v>3555</v>
      </c>
      <c r="F1080">
        <v>5</v>
      </c>
      <c r="G1080" s="91">
        <v>28</v>
      </c>
      <c r="H1080" s="14" t="s">
        <v>3150</v>
      </c>
      <c r="I1080" s="15" t="s">
        <v>1702</v>
      </c>
    </row>
    <row r="1081" spans="1:9">
      <c r="A1081">
        <v>18</v>
      </c>
      <c r="B1081" s="91">
        <v>55</v>
      </c>
      <c r="C1081" s="14" t="s">
        <v>3525</v>
      </c>
      <c r="D1081" s="12" t="s">
        <v>1728</v>
      </c>
      <c r="F1081">
        <v>26</v>
      </c>
      <c r="G1081" s="91">
        <v>21</v>
      </c>
      <c r="H1081" s="13" t="s">
        <v>153</v>
      </c>
      <c r="I1081" s="16" t="s">
        <v>1785</v>
      </c>
    </row>
    <row r="1082" spans="1:9">
      <c r="A1082">
        <v>18</v>
      </c>
      <c r="B1082" s="91">
        <v>56</v>
      </c>
      <c r="C1082" s="14" t="s">
        <v>2411</v>
      </c>
      <c r="D1082" s="16" t="s">
        <v>1905</v>
      </c>
      <c r="F1082">
        <v>25</v>
      </c>
      <c r="G1082" s="91">
        <v>14</v>
      </c>
      <c r="H1082" s="14" t="s">
        <v>1875</v>
      </c>
      <c r="I1082" s="16" t="s">
        <v>1785</v>
      </c>
    </row>
    <row r="1083" spans="1:9">
      <c r="A1083">
        <v>18</v>
      </c>
      <c r="B1083" s="91">
        <v>57</v>
      </c>
      <c r="C1083" s="14" t="s">
        <v>2400</v>
      </c>
      <c r="D1083" s="16" t="s">
        <v>1861</v>
      </c>
      <c r="F1083">
        <v>24</v>
      </c>
      <c r="G1083" s="12">
        <v>23</v>
      </c>
      <c r="H1083" s="14" t="s">
        <v>1875</v>
      </c>
      <c r="I1083" s="16" t="s">
        <v>1785</v>
      </c>
    </row>
    <row r="1084" spans="1:9">
      <c r="A1084">
        <v>18</v>
      </c>
      <c r="B1084" s="91">
        <v>58</v>
      </c>
      <c r="C1084" s="14" t="s">
        <v>3529</v>
      </c>
      <c r="D1084" s="16" t="s">
        <v>1859</v>
      </c>
      <c r="F1084">
        <v>23</v>
      </c>
      <c r="G1084" s="91">
        <v>17</v>
      </c>
      <c r="H1084" s="14" t="s">
        <v>153</v>
      </c>
      <c r="I1084" s="16" t="s">
        <v>1702</v>
      </c>
    </row>
    <row r="1085" spans="1:9">
      <c r="A1085">
        <v>18</v>
      </c>
      <c r="B1085" s="91">
        <v>59</v>
      </c>
      <c r="C1085" s="14" t="s">
        <v>3530</v>
      </c>
      <c r="D1085" s="12" t="s">
        <v>1728</v>
      </c>
      <c r="F1085">
        <v>15</v>
      </c>
      <c r="G1085" s="91">
        <v>34</v>
      </c>
      <c r="H1085" s="14" t="s">
        <v>2139</v>
      </c>
      <c r="I1085" s="16" t="s">
        <v>1702</v>
      </c>
    </row>
    <row r="1086" spans="1:9">
      <c r="A1086">
        <v>18</v>
      </c>
      <c r="B1086" s="91">
        <v>60</v>
      </c>
      <c r="C1086" s="14" t="s">
        <v>2659</v>
      </c>
      <c r="D1086" s="16" t="s">
        <v>1858</v>
      </c>
      <c r="F1086">
        <v>13</v>
      </c>
      <c r="G1086" s="91">
        <v>11</v>
      </c>
      <c r="H1086" s="14" t="s">
        <v>2139</v>
      </c>
      <c r="I1086" s="12" t="s">
        <v>1702</v>
      </c>
    </row>
    <row r="1087" spans="1:9">
      <c r="A1087">
        <v>18</v>
      </c>
      <c r="B1087" s="91">
        <v>61</v>
      </c>
      <c r="C1087" s="14" t="s">
        <v>3505</v>
      </c>
      <c r="D1087" s="16" t="s">
        <v>1960</v>
      </c>
      <c r="F1087">
        <v>12</v>
      </c>
      <c r="G1087" s="91">
        <v>20</v>
      </c>
      <c r="H1087" s="14" t="s">
        <v>2139</v>
      </c>
      <c r="I1087" s="16" t="s">
        <v>1702</v>
      </c>
    </row>
    <row r="1088" spans="1:9">
      <c r="A1088">
        <v>18</v>
      </c>
      <c r="B1088" s="91">
        <v>62</v>
      </c>
      <c r="C1088" s="2" t="s">
        <v>3507</v>
      </c>
      <c r="D1088" s="16" t="s">
        <v>1860</v>
      </c>
      <c r="F1088">
        <v>11</v>
      </c>
      <c r="G1088" s="91">
        <v>9</v>
      </c>
      <c r="H1088" s="2" t="s">
        <v>589</v>
      </c>
      <c r="I1088" s="16" t="s">
        <v>1702</v>
      </c>
    </row>
    <row r="1089" spans="1:9">
      <c r="A1089">
        <v>18</v>
      </c>
      <c r="B1089" s="91">
        <v>63</v>
      </c>
      <c r="C1089" s="13" t="s">
        <v>2642</v>
      </c>
      <c r="D1089" s="12" t="s">
        <v>1905</v>
      </c>
      <c r="F1089">
        <v>10</v>
      </c>
      <c r="G1089" s="91">
        <v>25</v>
      </c>
      <c r="H1089" s="14" t="s">
        <v>589</v>
      </c>
      <c r="I1089" s="16" t="s">
        <v>1702</v>
      </c>
    </row>
    <row r="1090" spans="1:9">
      <c r="A1090">
        <v>18</v>
      </c>
      <c r="B1090" s="91">
        <v>64</v>
      </c>
      <c r="C1090" s="14" t="s">
        <v>3509</v>
      </c>
      <c r="D1090" s="16" t="s">
        <v>1859</v>
      </c>
      <c r="F1090">
        <v>9</v>
      </c>
      <c r="G1090" s="91">
        <v>13</v>
      </c>
      <c r="H1090" s="14" t="s">
        <v>589</v>
      </c>
      <c r="I1090" s="16" t="s">
        <v>1702</v>
      </c>
    </row>
    <row r="1091" spans="1:9">
      <c r="A1091">
        <v>18</v>
      </c>
      <c r="B1091" s="91">
        <v>65</v>
      </c>
      <c r="C1091" s="14" t="s">
        <v>2661</v>
      </c>
      <c r="D1091" s="16" t="s">
        <v>2662</v>
      </c>
      <c r="F1091">
        <v>7</v>
      </c>
      <c r="G1091" s="91">
        <v>32</v>
      </c>
      <c r="H1091" s="14" t="s">
        <v>551</v>
      </c>
      <c r="I1091" s="16" t="s">
        <v>1702</v>
      </c>
    </row>
    <row r="1092" spans="1:9">
      <c r="A1092">
        <v>18</v>
      </c>
      <c r="B1092" s="91">
        <v>66</v>
      </c>
      <c r="C1092" s="14" t="s">
        <v>2403</v>
      </c>
      <c r="D1092" s="16" t="s">
        <v>2662</v>
      </c>
      <c r="F1092">
        <v>7</v>
      </c>
      <c r="G1092" s="91">
        <v>16</v>
      </c>
      <c r="H1092" s="14" t="s">
        <v>425</v>
      </c>
      <c r="I1092" s="16" t="s">
        <v>1702</v>
      </c>
    </row>
    <row r="1093" spans="1:9">
      <c r="A1093">
        <v>18</v>
      </c>
      <c r="B1093" s="91">
        <v>67</v>
      </c>
      <c r="C1093" s="14" t="s">
        <v>2675</v>
      </c>
      <c r="D1093" s="16" t="s">
        <v>1903</v>
      </c>
      <c r="F1093">
        <v>6</v>
      </c>
      <c r="G1093" s="91">
        <v>20</v>
      </c>
      <c r="H1093" s="14" t="s">
        <v>425</v>
      </c>
      <c r="I1093" s="16" t="s">
        <v>1702</v>
      </c>
    </row>
    <row r="1094" spans="1:9">
      <c r="A1094">
        <v>18</v>
      </c>
      <c r="B1094" s="91">
        <v>68</v>
      </c>
      <c r="C1094" s="14" t="s">
        <v>2663</v>
      </c>
      <c r="D1094" s="16" t="s">
        <v>3165</v>
      </c>
      <c r="F1094">
        <v>5</v>
      </c>
      <c r="G1094" s="91">
        <v>16</v>
      </c>
      <c r="H1094" s="14" t="s">
        <v>3118</v>
      </c>
      <c r="I1094" s="16" t="s">
        <v>1702</v>
      </c>
    </row>
    <row r="1095" spans="1:9">
      <c r="A1095">
        <v>18</v>
      </c>
      <c r="B1095" s="91">
        <v>69</v>
      </c>
      <c r="C1095" s="14" t="s">
        <v>423</v>
      </c>
      <c r="D1095" s="16" t="s">
        <v>1954</v>
      </c>
      <c r="F1095">
        <v>6</v>
      </c>
      <c r="G1095" s="91">
        <v>31</v>
      </c>
      <c r="H1095" s="14" t="s">
        <v>692</v>
      </c>
      <c r="I1095" s="16" t="s">
        <v>1702</v>
      </c>
    </row>
    <row r="1096" spans="1:9">
      <c r="A1096">
        <v>18</v>
      </c>
      <c r="B1096" s="91">
        <v>70</v>
      </c>
      <c r="C1096" s="14" t="s">
        <v>2678</v>
      </c>
      <c r="D1096" s="16" t="s">
        <v>1730</v>
      </c>
      <c r="F1096">
        <v>8</v>
      </c>
      <c r="G1096" s="91">
        <v>23</v>
      </c>
      <c r="H1096" s="14" t="s">
        <v>1040</v>
      </c>
      <c r="I1096" s="16" t="s">
        <v>1702</v>
      </c>
    </row>
    <row r="1097" spans="1:9">
      <c r="A1097">
        <v>18</v>
      </c>
      <c r="B1097" s="91">
        <v>71</v>
      </c>
      <c r="C1097" s="14" t="s">
        <v>2679</v>
      </c>
      <c r="D1097" s="16" t="s">
        <v>1917</v>
      </c>
      <c r="F1097">
        <v>27</v>
      </c>
      <c r="G1097" s="91">
        <v>26</v>
      </c>
      <c r="H1097" s="14" t="s">
        <v>1786</v>
      </c>
      <c r="I1097" s="16" t="s">
        <v>1785</v>
      </c>
    </row>
    <row r="1098" spans="1:9">
      <c r="A1098">
        <v>18</v>
      </c>
      <c r="B1098" s="91">
        <v>72</v>
      </c>
      <c r="C1098" s="14" t="s">
        <v>2680</v>
      </c>
      <c r="D1098" s="16" t="s">
        <v>1861</v>
      </c>
      <c r="F1098">
        <v>20</v>
      </c>
      <c r="G1098" s="91">
        <v>39</v>
      </c>
      <c r="H1098" s="14" t="s">
        <v>2451</v>
      </c>
      <c r="I1098" s="16" t="s">
        <v>1702</v>
      </c>
    </row>
    <row r="1099" spans="1:9">
      <c r="A1099">
        <v>18</v>
      </c>
      <c r="B1099" s="91">
        <v>73</v>
      </c>
      <c r="C1099" s="14" t="s">
        <v>2681</v>
      </c>
      <c r="D1099" s="16" t="s">
        <v>1709</v>
      </c>
      <c r="F1099">
        <v>19</v>
      </c>
      <c r="G1099" s="91">
        <v>47</v>
      </c>
      <c r="H1099" s="13" t="s">
        <v>2630</v>
      </c>
      <c r="I1099" s="12" t="s">
        <v>1702</v>
      </c>
    </row>
    <row r="1100" spans="1:9">
      <c r="A1100">
        <v>18</v>
      </c>
      <c r="B1100" s="91">
        <v>74</v>
      </c>
      <c r="C1100" s="14" t="s">
        <v>3487</v>
      </c>
      <c r="D1100" s="16" t="s">
        <v>1859</v>
      </c>
      <c r="F1100">
        <v>25</v>
      </c>
      <c r="G1100" s="91">
        <v>24</v>
      </c>
      <c r="H1100" s="14" t="s">
        <v>1880</v>
      </c>
      <c r="I1100" s="16" t="s">
        <v>1785</v>
      </c>
    </row>
    <row r="1101" spans="1:9">
      <c r="A1101">
        <v>18</v>
      </c>
      <c r="B1101" s="91">
        <v>75</v>
      </c>
      <c r="C1101" s="14" t="s">
        <v>3489</v>
      </c>
      <c r="D1101" s="16" t="s">
        <v>1726</v>
      </c>
      <c r="F1101">
        <v>6</v>
      </c>
      <c r="G1101" s="91">
        <v>41</v>
      </c>
      <c r="H1101" s="14" t="s">
        <v>704</v>
      </c>
      <c r="I1101" s="16" t="s">
        <v>1702</v>
      </c>
    </row>
    <row r="1102" spans="1:9">
      <c r="A1102">
        <v>18</v>
      </c>
      <c r="B1102" s="91">
        <v>76</v>
      </c>
      <c r="C1102" s="14" t="s">
        <v>3491</v>
      </c>
      <c r="D1102" s="15" t="s">
        <v>3556</v>
      </c>
      <c r="F1102">
        <v>5</v>
      </c>
      <c r="G1102" s="91">
        <v>20</v>
      </c>
      <c r="H1102" s="14" t="s">
        <v>704</v>
      </c>
      <c r="I1102" s="15" t="s">
        <v>1702</v>
      </c>
    </row>
    <row r="1103" spans="1:9">
      <c r="A1103">
        <v>18</v>
      </c>
      <c r="B1103" s="91">
        <v>77</v>
      </c>
      <c r="C1103" s="2" t="s">
        <v>3493</v>
      </c>
      <c r="D1103" s="16" t="s">
        <v>1860</v>
      </c>
      <c r="F1103">
        <v>14</v>
      </c>
      <c r="G1103" s="91">
        <v>30</v>
      </c>
      <c r="H1103" s="88" t="s">
        <v>3300</v>
      </c>
      <c r="I1103" s="89" t="s">
        <v>1702</v>
      </c>
    </row>
    <row r="1104" spans="1:9">
      <c r="A1104">
        <v>18</v>
      </c>
      <c r="B1104" s="91">
        <v>78</v>
      </c>
      <c r="C1104" s="14" t="s">
        <v>3495</v>
      </c>
      <c r="D1104" s="16" t="s">
        <v>1709</v>
      </c>
      <c r="F1104">
        <v>22</v>
      </c>
      <c r="G1104" s="91">
        <v>18</v>
      </c>
      <c r="H1104" s="14" t="s">
        <v>2802</v>
      </c>
      <c r="I1104" s="16" t="s">
        <v>1702</v>
      </c>
    </row>
    <row r="1105" spans="1:9">
      <c r="A1105">
        <v>18</v>
      </c>
      <c r="B1105" s="91">
        <v>79</v>
      </c>
      <c r="C1105" s="14" t="s">
        <v>3496</v>
      </c>
      <c r="D1105" s="12" t="s">
        <v>1719</v>
      </c>
      <c r="F1105">
        <v>28</v>
      </c>
      <c r="G1105" s="91">
        <v>6</v>
      </c>
      <c r="H1105" s="14" t="s">
        <v>2910</v>
      </c>
      <c r="I1105" s="16" t="s">
        <v>1702</v>
      </c>
    </row>
    <row r="1106" spans="1:9">
      <c r="A1106">
        <v>18</v>
      </c>
      <c r="B1106" s="91">
        <v>80</v>
      </c>
      <c r="C1106" s="14" t="s">
        <v>3497</v>
      </c>
      <c r="D1106" s="16" t="s">
        <v>1960</v>
      </c>
      <c r="F1106">
        <v>27</v>
      </c>
      <c r="G1106" s="91">
        <v>11</v>
      </c>
      <c r="H1106" s="14" t="s">
        <v>2910</v>
      </c>
      <c r="I1106" s="16" t="s">
        <v>1702</v>
      </c>
    </row>
    <row r="1107" spans="1:9">
      <c r="A1107">
        <v>18</v>
      </c>
      <c r="B1107" s="91">
        <v>81</v>
      </c>
      <c r="C1107" s="14" t="s">
        <v>3499</v>
      </c>
      <c r="D1107" s="16" t="s">
        <v>1733</v>
      </c>
      <c r="F1107">
        <v>16</v>
      </c>
      <c r="G1107" s="91">
        <v>46</v>
      </c>
      <c r="H1107" s="14" t="s">
        <v>2319</v>
      </c>
      <c r="I1107" s="16" t="s">
        <v>1702</v>
      </c>
    </row>
    <row r="1108" spans="1:9">
      <c r="A1108">
        <v>18</v>
      </c>
      <c r="B1108" s="91">
        <v>82</v>
      </c>
      <c r="C1108" s="14" t="s">
        <v>3475</v>
      </c>
      <c r="D1108" s="16" t="s">
        <v>1709</v>
      </c>
      <c r="F1108">
        <v>16</v>
      </c>
      <c r="G1108" s="91">
        <v>18</v>
      </c>
      <c r="H1108" s="14" t="s">
        <v>2291</v>
      </c>
      <c r="I1108" s="16" t="s">
        <v>1702</v>
      </c>
    </row>
    <row r="1109" spans="1:9">
      <c r="A1109">
        <v>18</v>
      </c>
      <c r="B1109" s="91">
        <v>83</v>
      </c>
      <c r="C1109" s="14" t="s">
        <v>2664</v>
      </c>
      <c r="D1109" s="16" t="s">
        <v>3165</v>
      </c>
      <c r="F1109">
        <v>15</v>
      </c>
      <c r="G1109" s="91">
        <v>13</v>
      </c>
      <c r="H1109" s="14" t="s">
        <v>2291</v>
      </c>
      <c r="I1109" s="16" t="s">
        <v>1702</v>
      </c>
    </row>
    <row r="1110" spans="1:9">
      <c r="A1110">
        <v>18</v>
      </c>
      <c r="B1110" s="91">
        <v>84</v>
      </c>
      <c r="C1110" s="14" t="s">
        <v>3476</v>
      </c>
      <c r="D1110" s="16" t="s">
        <v>1905</v>
      </c>
      <c r="F1110">
        <v>14</v>
      </c>
      <c r="G1110" s="91">
        <v>18</v>
      </c>
      <c r="H1110" s="14" t="s">
        <v>2291</v>
      </c>
      <c r="I1110" s="89" t="s">
        <v>1702</v>
      </c>
    </row>
    <row r="1111" spans="1:9">
      <c r="A1111">
        <v>18</v>
      </c>
      <c r="B1111" s="91">
        <v>85</v>
      </c>
      <c r="C1111" s="14" t="s">
        <v>3478</v>
      </c>
      <c r="D1111" s="12" t="s">
        <v>1719</v>
      </c>
      <c r="F1111">
        <v>16</v>
      </c>
      <c r="G1111" s="91">
        <v>29</v>
      </c>
      <c r="H1111" s="14" t="s">
        <v>2302</v>
      </c>
      <c r="I1111" s="16" t="s">
        <v>1702</v>
      </c>
    </row>
    <row r="1112" spans="1:9">
      <c r="A1112">
        <v>18</v>
      </c>
      <c r="B1112" s="91">
        <v>86</v>
      </c>
      <c r="C1112" s="14" t="s">
        <v>3480</v>
      </c>
      <c r="D1112" s="15" t="s">
        <v>3557</v>
      </c>
      <c r="F1112">
        <v>14</v>
      </c>
      <c r="G1112" s="91">
        <v>25</v>
      </c>
      <c r="H1112" s="87" t="s">
        <v>3296</v>
      </c>
      <c r="I1112" s="88" t="s">
        <v>1702</v>
      </c>
    </row>
    <row r="1113" spans="1:9">
      <c r="A1113">
        <v>18</v>
      </c>
      <c r="B1113" s="91">
        <v>87</v>
      </c>
      <c r="C1113" s="14" t="s">
        <v>3482</v>
      </c>
      <c r="D1113" s="15" t="s">
        <v>3558</v>
      </c>
      <c r="F1113">
        <v>29</v>
      </c>
      <c r="G1113" s="12">
        <v>7</v>
      </c>
      <c r="H1113" s="14" t="s">
        <v>3377</v>
      </c>
      <c r="I1113" s="15" t="s">
        <v>1702</v>
      </c>
    </row>
    <row r="1114" spans="1:9">
      <c r="A1114">
        <v>18</v>
      </c>
      <c r="B1114" s="91">
        <v>88</v>
      </c>
      <c r="C1114" s="14" t="s">
        <v>3484</v>
      </c>
      <c r="D1114" s="16" t="s">
        <v>1917</v>
      </c>
      <c r="F1114">
        <v>15</v>
      </c>
      <c r="G1114" s="91">
        <v>23</v>
      </c>
      <c r="H1114" s="14" t="s">
        <v>3170</v>
      </c>
      <c r="I1114" s="16" t="s">
        <v>1702</v>
      </c>
    </row>
    <row r="1115" spans="1:9">
      <c r="A1115">
        <v>18</v>
      </c>
      <c r="B1115" s="91">
        <v>89</v>
      </c>
      <c r="C1115" s="14" t="s">
        <v>3486</v>
      </c>
      <c r="D1115" s="12" t="s">
        <v>1719</v>
      </c>
      <c r="F1115">
        <v>21</v>
      </c>
      <c r="G1115" s="91">
        <v>30</v>
      </c>
      <c r="H1115" s="14" t="s">
        <v>2696</v>
      </c>
      <c r="I1115" s="16" t="s">
        <v>1702</v>
      </c>
    </row>
    <row r="1116" spans="1:9">
      <c r="A1116">
        <v>18</v>
      </c>
      <c r="B1116" s="91">
        <v>90</v>
      </c>
      <c r="C1116" s="14" t="s">
        <v>2674</v>
      </c>
      <c r="D1116" s="16" t="s">
        <v>1730</v>
      </c>
      <c r="F1116">
        <v>22</v>
      </c>
      <c r="G1116" s="91">
        <v>12</v>
      </c>
      <c r="H1116" s="14" t="s">
        <v>2688</v>
      </c>
      <c r="I1116" s="16" t="s">
        <v>1702</v>
      </c>
    </row>
    <row r="1117" spans="1:9">
      <c r="A1117">
        <v>18</v>
      </c>
      <c r="B1117" s="91">
        <v>91</v>
      </c>
      <c r="C1117" s="14" t="s">
        <v>2673</v>
      </c>
      <c r="D1117" s="16" t="s">
        <v>1866</v>
      </c>
      <c r="F1117">
        <v>21</v>
      </c>
      <c r="G1117" s="91">
        <v>19</v>
      </c>
      <c r="H1117" s="14" t="s">
        <v>2688</v>
      </c>
      <c r="I1117" s="16" t="s">
        <v>1702</v>
      </c>
    </row>
    <row r="1118" spans="1:9">
      <c r="A1118">
        <v>18</v>
      </c>
      <c r="B1118" s="91">
        <v>92</v>
      </c>
      <c r="C1118" s="14" t="s">
        <v>2671</v>
      </c>
      <c r="D1118" s="16" t="s">
        <v>1730</v>
      </c>
      <c r="F1118">
        <v>21</v>
      </c>
      <c r="G1118" s="91">
        <v>48</v>
      </c>
      <c r="H1118" s="14" t="s">
        <v>2713</v>
      </c>
      <c r="I1118" s="16" t="s">
        <v>1702</v>
      </c>
    </row>
    <row r="1119" spans="1:9">
      <c r="A1119">
        <v>18</v>
      </c>
      <c r="B1119" s="91">
        <v>93</v>
      </c>
      <c r="C1119" s="14" t="s">
        <v>2669</v>
      </c>
      <c r="D1119" s="16" t="s">
        <v>1917</v>
      </c>
      <c r="F1119">
        <v>18</v>
      </c>
      <c r="G1119" s="91">
        <v>47</v>
      </c>
      <c r="H1119" s="13" t="s">
        <v>1005</v>
      </c>
      <c r="I1119" s="16" t="s">
        <v>1702</v>
      </c>
    </row>
    <row r="1120" spans="1:9">
      <c r="A1120">
        <v>18</v>
      </c>
      <c r="B1120" s="91">
        <v>94</v>
      </c>
      <c r="C1120" s="14" t="s">
        <v>2667</v>
      </c>
      <c r="D1120" s="16" t="s">
        <v>1866</v>
      </c>
      <c r="F1120" s="28">
        <v>3</v>
      </c>
      <c r="G1120" s="91">
        <v>26</v>
      </c>
      <c r="H1120" s="13" t="s">
        <v>480</v>
      </c>
      <c r="I1120" s="12" t="s">
        <v>1702</v>
      </c>
    </row>
    <row r="1121" spans="1:9">
      <c r="A1121" s="74">
        <v>18</v>
      </c>
      <c r="B1121" s="93">
        <v>95</v>
      </c>
      <c r="C1121" s="79" t="s">
        <v>2665</v>
      </c>
      <c r="D1121" s="81" t="s">
        <v>1733</v>
      </c>
      <c r="E1121" s="13"/>
      <c r="F1121" s="28">
        <v>4</v>
      </c>
      <c r="G1121" s="91">
        <v>21</v>
      </c>
      <c r="H1121" s="13" t="s">
        <v>524</v>
      </c>
      <c r="I1121" s="12" t="s">
        <v>1702</v>
      </c>
    </row>
    <row r="1122" spans="1:9">
      <c r="A1122">
        <v>17</v>
      </c>
      <c r="B1122" s="91">
        <v>1</v>
      </c>
      <c r="C1122" s="14" t="s">
        <v>1580</v>
      </c>
      <c r="D1122" s="16" t="s">
        <v>264</v>
      </c>
      <c r="F1122">
        <v>29</v>
      </c>
      <c r="G1122" s="12">
        <v>32</v>
      </c>
      <c r="H1122" s="14" t="s">
        <v>171</v>
      </c>
      <c r="I1122" s="16" t="s">
        <v>1702</v>
      </c>
    </row>
    <row r="1123" spans="1:9">
      <c r="A1123">
        <v>17</v>
      </c>
      <c r="B1123" s="91">
        <v>2</v>
      </c>
      <c r="C1123" s="14" t="s">
        <v>2283</v>
      </c>
      <c r="D1123" s="16" t="s">
        <v>1726</v>
      </c>
      <c r="F1123">
        <v>28</v>
      </c>
      <c r="G1123" s="91">
        <v>30</v>
      </c>
      <c r="H1123" s="14" t="s">
        <v>171</v>
      </c>
      <c r="I1123" s="16" t="s">
        <v>1702</v>
      </c>
    </row>
    <row r="1124" spans="1:9">
      <c r="A1124">
        <v>17</v>
      </c>
      <c r="B1124" s="91">
        <v>3</v>
      </c>
      <c r="C1124" s="14" t="s">
        <v>3371</v>
      </c>
      <c r="D1124" s="16" t="s">
        <v>264</v>
      </c>
      <c r="F1124">
        <v>27</v>
      </c>
      <c r="G1124" s="91">
        <v>38</v>
      </c>
      <c r="H1124" s="14" t="s">
        <v>1805</v>
      </c>
      <c r="I1124" s="16" t="s">
        <v>1785</v>
      </c>
    </row>
    <row r="1125" spans="1:9">
      <c r="A1125">
        <v>17</v>
      </c>
      <c r="B1125" s="91">
        <v>4</v>
      </c>
      <c r="C1125" s="14" t="s">
        <v>2169</v>
      </c>
      <c r="D1125" s="16" t="s">
        <v>1710</v>
      </c>
      <c r="F1125">
        <v>26</v>
      </c>
      <c r="G1125" s="91">
        <v>31</v>
      </c>
      <c r="H1125" s="14" t="s">
        <v>1805</v>
      </c>
      <c r="I1125" s="16" t="s">
        <v>1785</v>
      </c>
    </row>
    <row r="1126" spans="1:9">
      <c r="A1126">
        <v>17</v>
      </c>
      <c r="B1126" s="91">
        <v>5</v>
      </c>
      <c r="C1126" s="14" t="s">
        <v>408</v>
      </c>
      <c r="D1126" s="16" t="s">
        <v>1705</v>
      </c>
      <c r="F1126">
        <v>13</v>
      </c>
      <c r="G1126" s="91">
        <v>21</v>
      </c>
      <c r="H1126" s="13" t="s">
        <v>3253</v>
      </c>
      <c r="I1126" s="12" t="s">
        <v>1702</v>
      </c>
    </row>
    <row r="1127" spans="1:9">
      <c r="A1127">
        <v>17</v>
      </c>
      <c r="B1127" s="91">
        <v>6</v>
      </c>
      <c r="C1127" s="14" t="s">
        <v>2954</v>
      </c>
      <c r="D1127" s="16" t="s">
        <v>1700</v>
      </c>
      <c r="F1127">
        <v>12</v>
      </c>
      <c r="G1127" s="91">
        <v>19</v>
      </c>
      <c r="H1127" s="14" t="s">
        <v>2176</v>
      </c>
      <c r="I1127" s="16" t="s">
        <v>1702</v>
      </c>
    </row>
    <row r="1128" spans="1:9">
      <c r="A1128">
        <v>17</v>
      </c>
      <c r="B1128" s="91">
        <v>7</v>
      </c>
      <c r="C1128" s="14" t="s">
        <v>650</v>
      </c>
      <c r="D1128" s="16" t="s">
        <v>1704</v>
      </c>
      <c r="F1128">
        <v>11</v>
      </c>
      <c r="G1128" s="91">
        <v>7</v>
      </c>
      <c r="H1128" s="14" t="s">
        <v>600</v>
      </c>
      <c r="I1128" s="16" t="s">
        <v>1702</v>
      </c>
    </row>
    <row r="1129" spans="1:9">
      <c r="A1129">
        <v>17</v>
      </c>
      <c r="B1129" s="91">
        <v>8</v>
      </c>
      <c r="C1129" s="13" t="s">
        <v>593</v>
      </c>
      <c r="D1129" s="16" t="s">
        <v>1700</v>
      </c>
      <c r="F1129">
        <v>10</v>
      </c>
      <c r="G1129" s="91">
        <v>19</v>
      </c>
      <c r="H1129" s="14" t="s">
        <v>600</v>
      </c>
      <c r="I1129" s="16" t="s">
        <v>1702</v>
      </c>
    </row>
    <row r="1130" spans="1:9">
      <c r="A1130">
        <v>17</v>
      </c>
      <c r="B1130" s="91">
        <v>9</v>
      </c>
      <c r="C1130" s="14" t="s">
        <v>3372</v>
      </c>
      <c r="D1130" s="16" t="s">
        <v>264</v>
      </c>
      <c r="F1130">
        <v>9</v>
      </c>
      <c r="G1130" s="91">
        <v>27</v>
      </c>
      <c r="H1130" s="14" t="s">
        <v>600</v>
      </c>
      <c r="I1130" s="16" t="s">
        <v>1702</v>
      </c>
    </row>
    <row r="1131" spans="1:9">
      <c r="A1131">
        <v>17</v>
      </c>
      <c r="B1131" s="91">
        <v>10</v>
      </c>
      <c r="C1131" s="14" t="s">
        <v>2284</v>
      </c>
      <c r="D1131" s="16" t="s">
        <v>1710</v>
      </c>
      <c r="F1131">
        <v>8</v>
      </c>
      <c r="G1131" s="91">
        <v>13</v>
      </c>
      <c r="H1131" s="14" t="s">
        <v>600</v>
      </c>
      <c r="I1131" s="16" t="s">
        <v>1702</v>
      </c>
    </row>
    <row r="1132" spans="1:9">
      <c r="A1132">
        <v>17</v>
      </c>
      <c r="B1132" s="91">
        <v>11</v>
      </c>
      <c r="C1132" s="14" t="s">
        <v>2132</v>
      </c>
      <c r="D1132" s="16" t="s">
        <v>1703</v>
      </c>
      <c r="F1132">
        <v>26</v>
      </c>
      <c r="G1132" s="91">
        <v>4</v>
      </c>
      <c r="H1132" s="14" t="s">
        <v>2909</v>
      </c>
      <c r="I1132" s="16" t="s">
        <v>1702</v>
      </c>
    </row>
    <row r="1133" spans="1:9">
      <c r="A1133">
        <v>17</v>
      </c>
      <c r="B1133" s="91">
        <v>12</v>
      </c>
      <c r="C1133" s="14" t="s">
        <v>2957</v>
      </c>
      <c r="D1133" s="16" t="s">
        <v>1700</v>
      </c>
      <c r="F1133">
        <v>25</v>
      </c>
      <c r="G1133" s="91">
        <v>5</v>
      </c>
      <c r="H1133" s="14" t="s">
        <v>2909</v>
      </c>
      <c r="I1133" s="16" t="s">
        <v>1702</v>
      </c>
    </row>
    <row r="1134" spans="1:9">
      <c r="A1134">
        <v>17</v>
      </c>
      <c r="B1134" s="91">
        <v>13</v>
      </c>
      <c r="C1134" s="14" t="s">
        <v>2366</v>
      </c>
      <c r="D1134" s="16" t="s">
        <v>1710</v>
      </c>
      <c r="F1134">
        <v>24</v>
      </c>
      <c r="G1134" s="12">
        <v>9</v>
      </c>
      <c r="H1134" s="14" t="s">
        <v>2909</v>
      </c>
      <c r="I1134" s="16" t="s">
        <v>1785</v>
      </c>
    </row>
    <row r="1135" spans="1:9">
      <c r="A1135">
        <v>17</v>
      </c>
      <c r="B1135" s="91">
        <v>14</v>
      </c>
      <c r="C1135" s="14" t="s">
        <v>2367</v>
      </c>
      <c r="D1135" s="16" t="s">
        <v>1724</v>
      </c>
      <c r="F1135">
        <v>23</v>
      </c>
      <c r="G1135" s="91">
        <v>15</v>
      </c>
      <c r="H1135" s="14" t="s">
        <v>2909</v>
      </c>
      <c r="I1135" s="16" t="s">
        <v>1702</v>
      </c>
    </row>
    <row r="1136" spans="1:9">
      <c r="A1136">
        <v>17</v>
      </c>
      <c r="B1136" s="91">
        <v>15</v>
      </c>
      <c r="C1136" s="14" t="s">
        <v>2368</v>
      </c>
      <c r="D1136" s="16" t="s">
        <v>1703</v>
      </c>
      <c r="F1136">
        <v>22</v>
      </c>
      <c r="G1136" s="91">
        <v>10</v>
      </c>
      <c r="H1136" s="14" t="s">
        <v>2909</v>
      </c>
      <c r="I1136" s="16" t="s">
        <v>1702</v>
      </c>
    </row>
    <row r="1137" spans="1:9">
      <c r="A1137">
        <v>17</v>
      </c>
      <c r="B1137" s="91">
        <v>16</v>
      </c>
      <c r="C1137" s="14" t="s">
        <v>3347</v>
      </c>
      <c r="D1137" s="16" t="s">
        <v>1863</v>
      </c>
      <c r="F1137">
        <v>20</v>
      </c>
      <c r="G1137" s="91">
        <v>10</v>
      </c>
      <c r="H1137" s="14" t="s">
        <v>2909</v>
      </c>
      <c r="I1137" s="16" t="s">
        <v>1702</v>
      </c>
    </row>
    <row r="1138" spans="1:9">
      <c r="A1138">
        <v>17</v>
      </c>
      <c r="B1138" s="91">
        <v>17</v>
      </c>
      <c r="C1138" s="14" t="s">
        <v>2958</v>
      </c>
      <c r="D1138" s="16" t="s">
        <v>1699</v>
      </c>
      <c r="F1138">
        <v>19</v>
      </c>
      <c r="G1138" s="91">
        <v>17</v>
      </c>
      <c r="H1138" s="13" t="s">
        <v>2909</v>
      </c>
      <c r="I1138" s="12" t="s">
        <v>1702</v>
      </c>
    </row>
    <row r="1139" spans="1:9">
      <c r="A1139">
        <v>17</v>
      </c>
      <c r="B1139" s="91">
        <v>18</v>
      </c>
      <c r="C1139" s="14" t="s">
        <v>873</v>
      </c>
      <c r="D1139" s="16" t="s">
        <v>1721</v>
      </c>
      <c r="F1139">
        <v>18</v>
      </c>
      <c r="G1139" s="91">
        <v>44</v>
      </c>
      <c r="H1139" s="13" t="s">
        <v>2909</v>
      </c>
      <c r="I1139" s="16" t="s">
        <v>1702</v>
      </c>
    </row>
    <row r="1140" spans="1:9">
      <c r="A1140">
        <v>17</v>
      </c>
      <c r="B1140" s="91">
        <v>19</v>
      </c>
      <c r="C1140" s="14" t="s">
        <v>2372</v>
      </c>
      <c r="D1140" s="16" t="s">
        <v>1722</v>
      </c>
      <c r="F1140">
        <v>27</v>
      </c>
      <c r="G1140" s="91">
        <v>23</v>
      </c>
      <c r="H1140" s="14" t="s">
        <v>1784</v>
      </c>
      <c r="I1140" s="16" t="s">
        <v>1785</v>
      </c>
    </row>
    <row r="1141" spans="1:9">
      <c r="A1141">
        <v>17</v>
      </c>
      <c r="B1141" s="91">
        <v>20</v>
      </c>
      <c r="C1141" s="14" t="s">
        <v>863</v>
      </c>
      <c r="D1141" s="16" t="s">
        <v>1704</v>
      </c>
      <c r="F1141" s="28">
        <v>3</v>
      </c>
      <c r="G1141" s="91">
        <v>38</v>
      </c>
      <c r="H1141" s="13" t="s">
        <v>500</v>
      </c>
      <c r="I1141" s="12" t="s">
        <v>1702</v>
      </c>
    </row>
    <row r="1142" spans="1:9">
      <c r="A1142">
        <v>17</v>
      </c>
      <c r="B1142" s="91">
        <v>21</v>
      </c>
      <c r="C1142" s="14" t="s">
        <v>3180</v>
      </c>
      <c r="D1142" s="16" t="s">
        <v>1724</v>
      </c>
      <c r="F1142" s="28">
        <v>2</v>
      </c>
      <c r="G1142" s="91">
        <v>25</v>
      </c>
      <c r="H1142" s="13" t="s">
        <v>36</v>
      </c>
      <c r="I1142" s="12" t="s">
        <v>1702</v>
      </c>
    </row>
    <row r="1143" spans="1:9">
      <c r="A1143">
        <v>17</v>
      </c>
      <c r="B1143" s="91">
        <v>22</v>
      </c>
      <c r="C1143" s="14" t="s">
        <v>871</v>
      </c>
      <c r="D1143" s="16" t="s">
        <v>1703</v>
      </c>
      <c r="F1143">
        <v>21</v>
      </c>
      <c r="G1143" s="91">
        <v>2</v>
      </c>
      <c r="H1143" s="13" t="s">
        <v>593</v>
      </c>
      <c r="I1143" s="16" t="s">
        <v>1700</v>
      </c>
    </row>
    <row r="1144" spans="1:9">
      <c r="A1144">
        <v>17</v>
      </c>
      <c r="B1144" s="91">
        <v>23</v>
      </c>
      <c r="C1144" s="14" t="s">
        <v>2377</v>
      </c>
      <c r="D1144" s="16" t="s">
        <v>1722</v>
      </c>
      <c r="F1144">
        <v>20</v>
      </c>
      <c r="G1144" s="91">
        <v>1</v>
      </c>
      <c r="H1144" s="13" t="s">
        <v>593</v>
      </c>
      <c r="I1144" s="24" t="s">
        <v>1700</v>
      </c>
    </row>
    <row r="1145" spans="1:9">
      <c r="A1145">
        <v>17</v>
      </c>
      <c r="B1145" s="91">
        <v>24</v>
      </c>
      <c r="C1145" s="14" t="s">
        <v>3174</v>
      </c>
      <c r="D1145" s="16" t="s">
        <v>1708</v>
      </c>
      <c r="F1145">
        <v>19</v>
      </c>
      <c r="G1145" s="91">
        <v>1</v>
      </c>
      <c r="H1145" s="13" t="s">
        <v>593</v>
      </c>
      <c r="I1145" s="12" t="s">
        <v>1700</v>
      </c>
    </row>
    <row r="1146" spans="1:9">
      <c r="A1146">
        <v>17</v>
      </c>
      <c r="B1146" s="91">
        <v>25</v>
      </c>
      <c r="C1146" s="14" t="s">
        <v>892</v>
      </c>
      <c r="D1146" s="16" t="s">
        <v>1957</v>
      </c>
      <c r="F1146">
        <v>18</v>
      </c>
      <c r="G1146" s="91">
        <v>6</v>
      </c>
      <c r="H1146" s="13" t="s">
        <v>593</v>
      </c>
      <c r="I1146" s="24" t="s">
        <v>1700</v>
      </c>
    </row>
    <row r="1147" spans="1:9">
      <c r="A1147">
        <v>17</v>
      </c>
      <c r="B1147" s="91">
        <v>26</v>
      </c>
      <c r="C1147" s="14" t="s">
        <v>889</v>
      </c>
      <c r="D1147" s="16" t="s">
        <v>1721</v>
      </c>
      <c r="F1147">
        <v>17</v>
      </c>
      <c r="G1147" s="91">
        <v>8</v>
      </c>
      <c r="H1147" s="13" t="s">
        <v>593</v>
      </c>
      <c r="I1147" s="16" t="s">
        <v>1700</v>
      </c>
    </row>
    <row r="1148" spans="1:9">
      <c r="A1148">
        <v>17</v>
      </c>
      <c r="B1148" s="91">
        <v>27</v>
      </c>
      <c r="C1148" s="14" t="s">
        <v>3184</v>
      </c>
      <c r="D1148" s="16" t="s">
        <v>1863</v>
      </c>
      <c r="F1148">
        <v>16</v>
      </c>
      <c r="G1148" s="91">
        <v>5</v>
      </c>
      <c r="H1148" s="13" t="s">
        <v>593</v>
      </c>
      <c r="I1148" s="24" t="s">
        <v>1700</v>
      </c>
    </row>
    <row r="1149" spans="1:9">
      <c r="A1149">
        <v>17</v>
      </c>
      <c r="B1149" s="91">
        <v>28</v>
      </c>
      <c r="C1149" s="14" t="s">
        <v>2382</v>
      </c>
      <c r="D1149" s="16" t="s">
        <v>1722</v>
      </c>
      <c r="F1149">
        <v>15</v>
      </c>
      <c r="G1149" s="91">
        <v>5</v>
      </c>
      <c r="H1149" s="13" t="s">
        <v>593</v>
      </c>
      <c r="I1149" s="24" t="s">
        <v>1700</v>
      </c>
    </row>
    <row r="1150" spans="1:9">
      <c r="A1150">
        <v>17</v>
      </c>
      <c r="B1150" s="91">
        <v>29</v>
      </c>
      <c r="C1150" s="14" t="s">
        <v>3185</v>
      </c>
      <c r="D1150" s="16" t="s">
        <v>1721</v>
      </c>
      <c r="F1150">
        <v>14</v>
      </c>
      <c r="G1150" s="91">
        <v>4</v>
      </c>
      <c r="H1150" s="13" t="s">
        <v>593</v>
      </c>
      <c r="I1150" s="21" t="s">
        <v>1700</v>
      </c>
    </row>
    <row r="1151" spans="1:9">
      <c r="A1151">
        <v>17</v>
      </c>
      <c r="B1151" s="91">
        <v>30</v>
      </c>
      <c r="C1151" s="14" t="s">
        <v>880</v>
      </c>
      <c r="D1151" s="16" t="s">
        <v>1699</v>
      </c>
      <c r="F1151">
        <v>13</v>
      </c>
      <c r="G1151" s="91">
        <v>9</v>
      </c>
      <c r="H1151" s="13" t="s">
        <v>593</v>
      </c>
      <c r="I1151" s="12" t="s">
        <v>1700</v>
      </c>
    </row>
    <row r="1152" spans="1:9">
      <c r="A1152">
        <v>17</v>
      </c>
      <c r="B1152" s="91">
        <v>31</v>
      </c>
      <c r="C1152" s="14" t="s">
        <v>883</v>
      </c>
      <c r="D1152" s="16" t="s">
        <v>1708</v>
      </c>
      <c r="F1152">
        <v>12</v>
      </c>
      <c r="G1152" s="91">
        <v>10</v>
      </c>
      <c r="H1152" s="13" t="s">
        <v>593</v>
      </c>
      <c r="I1152" s="16" t="s">
        <v>1700</v>
      </c>
    </row>
    <row r="1153" spans="1:9">
      <c r="A1153">
        <v>17</v>
      </c>
      <c r="B1153" s="91">
        <v>32</v>
      </c>
      <c r="C1153" s="14" t="s">
        <v>584</v>
      </c>
      <c r="D1153" s="16" t="s">
        <v>1704</v>
      </c>
      <c r="F1153">
        <v>10</v>
      </c>
      <c r="G1153" s="91">
        <v>9</v>
      </c>
      <c r="H1153" s="13" t="s">
        <v>593</v>
      </c>
      <c r="I1153" s="24" t="s">
        <v>1780</v>
      </c>
    </row>
    <row r="1154" spans="1:9">
      <c r="A1154">
        <v>17</v>
      </c>
      <c r="B1154" s="91">
        <v>33</v>
      </c>
      <c r="C1154" s="14" t="s">
        <v>882</v>
      </c>
      <c r="D1154" s="16" t="s">
        <v>1724</v>
      </c>
      <c r="F1154">
        <v>9</v>
      </c>
      <c r="G1154" s="91">
        <v>19</v>
      </c>
      <c r="H1154" s="14" t="s">
        <v>593</v>
      </c>
      <c r="I1154" s="16" t="s">
        <v>1700</v>
      </c>
    </row>
    <row r="1155" spans="1:9">
      <c r="A1155">
        <v>17</v>
      </c>
      <c r="B1155" s="91">
        <v>34</v>
      </c>
      <c r="C1155" s="14" t="s">
        <v>2985</v>
      </c>
      <c r="D1155" s="16" t="s">
        <v>1726</v>
      </c>
      <c r="F1155">
        <v>28</v>
      </c>
      <c r="G1155" s="91">
        <v>22</v>
      </c>
      <c r="H1155" s="14" t="s">
        <v>2957</v>
      </c>
      <c r="I1155" s="16" t="s">
        <v>1700</v>
      </c>
    </row>
    <row r="1156" spans="1:9">
      <c r="A1156">
        <v>17</v>
      </c>
      <c r="B1156" s="91">
        <v>35</v>
      </c>
      <c r="C1156" s="14" t="s">
        <v>2389</v>
      </c>
      <c r="D1156" s="16" t="s">
        <v>1699</v>
      </c>
      <c r="F1156">
        <v>27</v>
      </c>
      <c r="G1156" s="91">
        <v>14</v>
      </c>
      <c r="H1156" s="14" t="s">
        <v>2957</v>
      </c>
      <c r="I1156" s="16" t="s">
        <v>1780</v>
      </c>
    </row>
    <row r="1157" spans="1:9">
      <c r="A1157">
        <v>17</v>
      </c>
      <c r="B1157" s="91">
        <v>36</v>
      </c>
      <c r="C1157" s="14" t="s">
        <v>2390</v>
      </c>
      <c r="D1157" s="16" t="s">
        <v>1724</v>
      </c>
      <c r="F1157">
        <v>22</v>
      </c>
      <c r="G1157" s="91">
        <v>9</v>
      </c>
      <c r="H1157" s="14" t="s">
        <v>2957</v>
      </c>
      <c r="I1157" s="16" t="s">
        <v>1700</v>
      </c>
    </row>
    <row r="1158" spans="1:9">
      <c r="A1158">
        <v>17</v>
      </c>
      <c r="B1158" s="91">
        <v>37</v>
      </c>
      <c r="C1158" s="14" t="s">
        <v>2391</v>
      </c>
      <c r="D1158" s="16" t="s">
        <v>1960</v>
      </c>
      <c r="F1158">
        <v>21</v>
      </c>
      <c r="G1158" s="91">
        <v>7</v>
      </c>
      <c r="H1158" s="14" t="s">
        <v>2957</v>
      </c>
      <c r="I1158" s="16" t="s">
        <v>1700</v>
      </c>
    </row>
    <row r="1159" spans="1:9">
      <c r="A1159">
        <v>17</v>
      </c>
      <c r="B1159" s="91">
        <v>38</v>
      </c>
      <c r="C1159" s="14" t="s">
        <v>2392</v>
      </c>
      <c r="D1159" s="16" t="s">
        <v>1960</v>
      </c>
      <c r="F1159">
        <v>20</v>
      </c>
      <c r="G1159" s="91">
        <v>6</v>
      </c>
      <c r="H1159" s="14" t="s">
        <v>2957</v>
      </c>
      <c r="I1159" s="16" t="s">
        <v>1700</v>
      </c>
    </row>
    <row r="1160" spans="1:9">
      <c r="A1160">
        <v>17</v>
      </c>
      <c r="B1160" s="91">
        <v>39</v>
      </c>
      <c r="C1160" s="14" t="s">
        <v>2393</v>
      </c>
      <c r="D1160" s="16" t="s">
        <v>1716</v>
      </c>
      <c r="F1160">
        <v>19</v>
      </c>
      <c r="G1160" s="91">
        <v>4</v>
      </c>
      <c r="H1160" s="14" t="s">
        <v>2957</v>
      </c>
      <c r="I1160" s="12" t="s">
        <v>1700</v>
      </c>
    </row>
    <row r="1161" spans="1:9">
      <c r="A1161">
        <v>17</v>
      </c>
      <c r="B1161" s="91">
        <v>40</v>
      </c>
      <c r="C1161" s="14" t="s">
        <v>2316</v>
      </c>
      <c r="D1161" s="16" t="s">
        <v>1728</v>
      </c>
      <c r="F1161">
        <v>18</v>
      </c>
      <c r="G1161" s="91">
        <v>5</v>
      </c>
      <c r="H1161" s="14" t="s">
        <v>2957</v>
      </c>
      <c r="I1161" s="16" t="s">
        <v>1780</v>
      </c>
    </row>
    <row r="1162" spans="1:9">
      <c r="A1162">
        <v>17</v>
      </c>
      <c r="B1162" s="91">
        <v>41</v>
      </c>
      <c r="C1162" s="14" t="s">
        <v>2395</v>
      </c>
      <c r="D1162" s="16" t="s">
        <v>1731</v>
      </c>
      <c r="F1162">
        <v>17</v>
      </c>
      <c r="G1162" s="91">
        <v>12</v>
      </c>
      <c r="H1162" s="14" t="s">
        <v>2957</v>
      </c>
      <c r="I1162" s="16" t="s">
        <v>1700</v>
      </c>
    </row>
    <row r="1163" spans="1:9">
      <c r="A1163">
        <v>17</v>
      </c>
      <c r="B1163" s="91">
        <v>42</v>
      </c>
      <c r="C1163" s="14" t="s">
        <v>2397</v>
      </c>
      <c r="D1163" s="16" t="s">
        <v>1706</v>
      </c>
      <c r="F1163">
        <v>16</v>
      </c>
      <c r="G1163" s="91">
        <v>6</v>
      </c>
      <c r="H1163" s="14" t="s">
        <v>2957</v>
      </c>
      <c r="I1163" s="90" t="s">
        <v>1700</v>
      </c>
    </row>
    <row r="1164" spans="1:9">
      <c r="A1164">
        <v>17</v>
      </c>
      <c r="B1164" s="91">
        <v>43</v>
      </c>
      <c r="C1164" s="14" t="s">
        <v>2398</v>
      </c>
      <c r="D1164" s="16" t="s">
        <v>1728</v>
      </c>
      <c r="F1164">
        <v>15</v>
      </c>
      <c r="G1164" s="91">
        <v>4</v>
      </c>
      <c r="H1164" s="14" t="s">
        <v>2957</v>
      </c>
      <c r="I1164" s="16" t="s">
        <v>1700</v>
      </c>
    </row>
    <row r="1165" spans="1:9">
      <c r="A1165">
        <v>17</v>
      </c>
      <c r="B1165" s="91">
        <v>44</v>
      </c>
      <c r="C1165" s="14" t="s">
        <v>2399</v>
      </c>
      <c r="D1165" s="16" t="s">
        <v>1706</v>
      </c>
      <c r="F1165">
        <v>14</v>
      </c>
      <c r="G1165" s="91">
        <v>12</v>
      </c>
      <c r="H1165" s="14" t="s">
        <v>2957</v>
      </c>
      <c r="I1165" s="89" t="s">
        <v>2930</v>
      </c>
    </row>
    <row r="1166" spans="1:9">
      <c r="A1166">
        <v>17</v>
      </c>
      <c r="B1166" s="91">
        <v>45</v>
      </c>
      <c r="C1166" s="14" t="s">
        <v>2400</v>
      </c>
      <c r="D1166" s="16" t="s">
        <v>1861</v>
      </c>
      <c r="F1166">
        <v>9</v>
      </c>
      <c r="G1166" s="91">
        <v>12</v>
      </c>
      <c r="H1166" s="22" t="s">
        <v>588</v>
      </c>
      <c r="I1166" s="24" t="s">
        <v>1700</v>
      </c>
    </row>
    <row r="1167" spans="1:9">
      <c r="A1167">
        <v>17</v>
      </c>
      <c r="B1167" s="91">
        <v>46</v>
      </c>
      <c r="C1167" s="14" t="s">
        <v>2401</v>
      </c>
      <c r="D1167" s="16" t="s">
        <v>1731</v>
      </c>
      <c r="F1167">
        <v>6</v>
      </c>
      <c r="G1167" s="91">
        <v>16</v>
      </c>
      <c r="H1167" s="22" t="s">
        <v>588</v>
      </c>
      <c r="I1167" s="24" t="s">
        <v>1700</v>
      </c>
    </row>
    <row r="1168" spans="1:9">
      <c r="A1168">
        <v>17</v>
      </c>
      <c r="B1168" s="91">
        <v>47</v>
      </c>
      <c r="C1168" s="14" t="s">
        <v>2402</v>
      </c>
      <c r="D1168" s="16" t="s">
        <v>1716</v>
      </c>
      <c r="F1168">
        <v>7</v>
      </c>
      <c r="G1168" s="91">
        <v>11</v>
      </c>
      <c r="H1168" s="22" t="s">
        <v>418</v>
      </c>
      <c r="I1168" s="24" t="s">
        <v>1700</v>
      </c>
    </row>
    <row r="1169" spans="1:9">
      <c r="A1169">
        <v>17</v>
      </c>
      <c r="B1169" s="91">
        <v>48</v>
      </c>
      <c r="C1169" s="14" t="s">
        <v>2403</v>
      </c>
      <c r="D1169" s="16" t="s">
        <v>1706</v>
      </c>
      <c r="F1169">
        <v>29</v>
      </c>
      <c r="G1169" s="12">
        <v>9</v>
      </c>
      <c r="H1169" s="14" t="s">
        <v>2956</v>
      </c>
      <c r="I1169" s="16" t="s">
        <v>1700</v>
      </c>
    </row>
    <row r="1170" spans="1:9">
      <c r="A1170">
        <v>17</v>
      </c>
      <c r="B1170" s="91">
        <v>49</v>
      </c>
      <c r="C1170" s="14" t="s">
        <v>2404</v>
      </c>
      <c r="D1170" s="16" t="s">
        <v>1863</v>
      </c>
      <c r="F1170">
        <v>28</v>
      </c>
      <c r="G1170" s="91">
        <v>7</v>
      </c>
      <c r="H1170" s="14" t="s">
        <v>2956</v>
      </c>
      <c r="I1170" s="16" t="s">
        <v>1700</v>
      </c>
    </row>
    <row r="1171" spans="1:9">
      <c r="A1171">
        <v>17</v>
      </c>
      <c r="B1171" s="91">
        <v>50</v>
      </c>
      <c r="C1171" s="14" t="s">
        <v>2405</v>
      </c>
      <c r="D1171" s="16" t="s">
        <v>1960</v>
      </c>
      <c r="F1171">
        <v>27</v>
      </c>
      <c r="G1171" s="91">
        <v>8</v>
      </c>
      <c r="H1171" s="14" t="s">
        <v>2956</v>
      </c>
      <c r="I1171" s="16" t="s">
        <v>1700</v>
      </c>
    </row>
    <row r="1172" spans="1:9">
      <c r="A1172">
        <v>17</v>
      </c>
      <c r="B1172" s="91">
        <v>51</v>
      </c>
      <c r="C1172" s="14" t="s">
        <v>2406</v>
      </c>
      <c r="D1172" s="16" t="s">
        <v>1731</v>
      </c>
      <c r="F1172">
        <v>26</v>
      </c>
      <c r="G1172" s="91">
        <v>10</v>
      </c>
      <c r="H1172" s="14" t="s">
        <v>2956</v>
      </c>
      <c r="I1172" s="16" t="s">
        <v>1700</v>
      </c>
    </row>
    <row r="1173" spans="1:9">
      <c r="A1173">
        <v>17</v>
      </c>
      <c r="B1173" s="91">
        <v>52</v>
      </c>
      <c r="C1173" s="14" t="s">
        <v>423</v>
      </c>
      <c r="D1173" s="16" t="s">
        <v>1708</v>
      </c>
      <c r="F1173">
        <v>25</v>
      </c>
      <c r="G1173" s="91">
        <v>6</v>
      </c>
      <c r="H1173" s="14" t="s">
        <v>2956</v>
      </c>
      <c r="I1173" s="16" t="s">
        <v>1700</v>
      </c>
    </row>
    <row r="1174" spans="1:9">
      <c r="A1174">
        <v>17</v>
      </c>
      <c r="B1174" s="91">
        <v>53</v>
      </c>
      <c r="C1174" s="14" t="s">
        <v>2409</v>
      </c>
      <c r="D1174" s="16" t="s">
        <v>1716</v>
      </c>
      <c r="F1174">
        <v>24</v>
      </c>
      <c r="G1174" s="12">
        <v>7</v>
      </c>
      <c r="H1174" s="14" t="s">
        <v>2956</v>
      </c>
      <c r="I1174" s="16" t="s">
        <v>1700</v>
      </c>
    </row>
    <row r="1175" spans="1:9">
      <c r="A1175">
        <v>17</v>
      </c>
      <c r="B1175" s="91">
        <v>54</v>
      </c>
      <c r="C1175" s="14" t="s">
        <v>2410</v>
      </c>
      <c r="D1175" s="16" t="s">
        <v>1709</v>
      </c>
      <c r="F1175">
        <v>21</v>
      </c>
      <c r="G1175" s="91">
        <v>14</v>
      </c>
      <c r="H1175" s="14" t="s">
        <v>2956</v>
      </c>
      <c r="I1175" s="16" t="s">
        <v>1700</v>
      </c>
    </row>
    <row r="1176" spans="1:9">
      <c r="A1176">
        <v>17</v>
      </c>
      <c r="B1176" s="91">
        <v>55</v>
      </c>
      <c r="C1176" s="14" t="s">
        <v>2411</v>
      </c>
      <c r="D1176" s="16" t="s">
        <v>1905</v>
      </c>
      <c r="F1176">
        <v>20</v>
      </c>
      <c r="G1176" s="91">
        <v>5</v>
      </c>
      <c r="H1176" s="14" t="s">
        <v>2956</v>
      </c>
      <c r="I1176" s="16" t="s">
        <v>1700</v>
      </c>
    </row>
    <row r="1177" spans="1:9">
      <c r="A1177">
        <v>17</v>
      </c>
      <c r="B1177" s="91">
        <v>56</v>
      </c>
      <c r="C1177" s="14" t="s">
        <v>2413</v>
      </c>
      <c r="D1177" s="16" t="s">
        <v>1728</v>
      </c>
      <c r="F1177">
        <v>7</v>
      </c>
      <c r="G1177" s="91">
        <v>30</v>
      </c>
      <c r="H1177" s="22" t="s">
        <v>441</v>
      </c>
      <c r="I1177" s="24" t="s">
        <v>1700</v>
      </c>
    </row>
    <row r="1178" spans="1:9">
      <c r="A1178">
        <v>17</v>
      </c>
      <c r="B1178" s="91">
        <v>57</v>
      </c>
      <c r="C1178" s="14" t="s">
        <v>2414</v>
      </c>
      <c r="D1178" s="16" t="s">
        <v>1861</v>
      </c>
      <c r="F1178" s="28">
        <v>4</v>
      </c>
      <c r="G1178" s="91">
        <v>29</v>
      </c>
      <c r="H1178" s="19" t="s">
        <v>441</v>
      </c>
      <c r="I1178" s="21" t="s">
        <v>1700</v>
      </c>
    </row>
    <row r="1179" spans="1:9">
      <c r="A1179">
        <v>17</v>
      </c>
      <c r="B1179" s="91">
        <v>58</v>
      </c>
      <c r="C1179" s="14" t="s">
        <v>2415</v>
      </c>
      <c r="D1179" s="16" t="s">
        <v>1905</v>
      </c>
      <c r="F1179" s="28">
        <v>2</v>
      </c>
      <c r="G1179" s="91">
        <v>14</v>
      </c>
      <c r="H1179" s="19" t="s">
        <v>441</v>
      </c>
      <c r="I1179" s="21" t="s">
        <v>1700</v>
      </c>
    </row>
    <row r="1180" spans="1:9">
      <c r="A1180">
        <v>17</v>
      </c>
      <c r="B1180" s="91">
        <v>59</v>
      </c>
      <c r="C1180" s="14" t="s">
        <v>2416</v>
      </c>
      <c r="D1180" s="16" t="s">
        <v>1709</v>
      </c>
      <c r="F1180">
        <v>23</v>
      </c>
      <c r="G1180" s="91">
        <v>6</v>
      </c>
      <c r="H1180" s="84" t="s">
        <v>2950</v>
      </c>
      <c r="I1180" s="16" t="s">
        <v>1700</v>
      </c>
    </row>
    <row r="1181" spans="1:9">
      <c r="A1181">
        <v>17</v>
      </c>
      <c r="B1181" s="91">
        <v>60</v>
      </c>
      <c r="C1181" s="14" t="s">
        <v>2417</v>
      </c>
      <c r="D1181" s="16" t="s">
        <v>1917</v>
      </c>
      <c r="F1181">
        <v>22</v>
      </c>
      <c r="G1181" s="91">
        <v>14</v>
      </c>
      <c r="H1181" s="84" t="s">
        <v>2950</v>
      </c>
      <c r="I1181" s="16" t="s">
        <v>1700</v>
      </c>
    </row>
    <row r="1182" spans="1:9">
      <c r="A1182">
        <v>17</v>
      </c>
      <c r="B1182" s="91">
        <v>61</v>
      </c>
      <c r="C1182" s="14" t="s">
        <v>2419</v>
      </c>
      <c r="D1182" s="16" t="s">
        <v>1917</v>
      </c>
      <c r="F1182" s="28">
        <v>4</v>
      </c>
      <c r="G1182" s="91">
        <v>19</v>
      </c>
      <c r="H1182" s="19" t="s">
        <v>520</v>
      </c>
      <c r="I1182" s="21" t="s">
        <v>1700</v>
      </c>
    </row>
    <row r="1183" spans="1:9">
      <c r="A1183">
        <v>17</v>
      </c>
      <c r="B1183" s="91">
        <v>62</v>
      </c>
      <c r="C1183" s="14" t="s">
        <v>2420</v>
      </c>
      <c r="D1183" s="16" t="s">
        <v>1709</v>
      </c>
      <c r="F1183">
        <v>14</v>
      </c>
      <c r="G1183" s="91">
        <v>10</v>
      </c>
      <c r="H1183" s="87" t="s">
        <v>2992</v>
      </c>
      <c r="I1183" s="89" t="s">
        <v>1700</v>
      </c>
    </row>
    <row r="1184" spans="1:9">
      <c r="A1184">
        <v>17</v>
      </c>
      <c r="B1184" s="91">
        <v>63</v>
      </c>
      <c r="C1184" s="14" t="s">
        <v>2421</v>
      </c>
      <c r="D1184" s="16" t="s">
        <v>1905</v>
      </c>
      <c r="F1184">
        <v>10</v>
      </c>
      <c r="G1184" s="91">
        <v>8</v>
      </c>
      <c r="H1184" s="22" t="s">
        <v>580</v>
      </c>
      <c r="I1184" s="24" t="s">
        <v>1780</v>
      </c>
    </row>
    <row r="1185" spans="1:9">
      <c r="A1185">
        <v>17</v>
      </c>
      <c r="B1185" s="91">
        <v>64</v>
      </c>
      <c r="C1185" s="14" t="s">
        <v>2422</v>
      </c>
      <c r="D1185" s="16" t="s">
        <v>1917</v>
      </c>
      <c r="F1185">
        <v>9</v>
      </c>
      <c r="G1185" s="91">
        <v>5</v>
      </c>
      <c r="H1185" s="22" t="s">
        <v>580</v>
      </c>
      <c r="I1185" s="24" t="s">
        <v>1700</v>
      </c>
    </row>
    <row r="1186" spans="1:9">
      <c r="A1186" s="74">
        <v>17</v>
      </c>
      <c r="B1186" s="93">
        <v>65</v>
      </c>
      <c r="C1186" s="79" t="s">
        <v>2423</v>
      </c>
      <c r="D1186" s="81" t="s">
        <v>1994</v>
      </c>
      <c r="E1186" s="13"/>
      <c r="F1186" s="9">
        <v>8</v>
      </c>
      <c r="G1186" s="91">
        <v>9</v>
      </c>
      <c r="H1186" s="14" t="s">
        <v>580</v>
      </c>
      <c r="I1186" s="16" t="s">
        <v>1780</v>
      </c>
    </row>
    <row r="1187" spans="1:9">
      <c r="A1187">
        <v>16</v>
      </c>
      <c r="B1187" s="91">
        <v>1</v>
      </c>
      <c r="C1187" s="14" t="s">
        <v>408</v>
      </c>
      <c r="D1187" s="16" t="s">
        <v>1705</v>
      </c>
      <c r="F1187">
        <v>29</v>
      </c>
      <c r="G1187" s="12">
        <v>2</v>
      </c>
      <c r="H1187" s="14" t="s">
        <v>2953</v>
      </c>
      <c r="I1187" s="16" t="s">
        <v>1700</v>
      </c>
    </row>
    <row r="1188" spans="1:9">
      <c r="A1188">
        <v>16</v>
      </c>
      <c r="B1188" s="91">
        <v>2</v>
      </c>
      <c r="C1188" s="14" t="s">
        <v>650</v>
      </c>
      <c r="D1188" s="16" t="s">
        <v>1704</v>
      </c>
      <c r="F1188">
        <v>28</v>
      </c>
      <c r="G1188" s="91">
        <v>2</v>
      </c>
      <c r="H1188" s="14" t="s">
        <v>2953</v>
      </c>
      <c r="I1188" s="16" t="s">
        <v>1700</v>
      </c>
    </row>
    <row r="1189" spans="1:9">
      <c r="A1189">
        <v>16</v>
      </c>
      <c r="B1189" s="91">
        <v>3</v>
      </c>
      <c r="C1189" s="14" t="s">
        <v>2169</v>
      </c>
      <c r="D1189" s="16" t="s">
        <v>1710</v>
      </c>
      <c r="F1189">
        <v>27</v>
      </c>
      <c r="G1189" s="91">
        <v>2</v>
      </c>
      <c r="H1189" s="14" t="s">
        <v>2953</v>
      </c>
      <c r="I1189" s="16" t="s">
        <v>1700</v>
      </c>
    </row>
    <row r="1190" spans="1:9">
      <c r="A1190">
        <v>16</v>
      </c>
      <c r="B1190" s="91">
        <v>4</v>
      </c>
      <c r="C1190" s="14" t="s">
        <v>2280</v>
      </c>
      <c r="D1190" s="16" t="s">
        <v>264</v>
      </c>
      <c r="F1190">
        <v>26</v>
      </c>
      <c r="G1190" s="91">
        <v>3</v>
      </c>
      <c r="H1190" s="14" t="s">
        <v>2953</v>
      </c>
      <c r="I1190" s="16" t="s">
        <v>1700</v>
      </c>
    </row>
    <row r="1191" spans="1:9">
      <c r="A1191">
        <v>16</v>
      </c>
      <c r="B1191" s="91">
        <v>5</v>
      </c>
      <c r="C1191" s="13" t="s">
        <v>593</v>
      </c>
      <c r="D1191" s="24" t="s">
        <v>1700</v>
      </c>
      <c r="F1191">
        <v>25</v>
      </c>
      <c r="G1191" s="91">
        <v>3</v>
      </c>
      <c r="H1191" s="14" t="s">
        <v>2953</v>
      </c>
      <c r="I1191" s="16" t="s">
        <v>1700</v>
      </c>
    </row>
    <row r="1192" spans="1:9">
      <c r="A1192">
        <v>16</v>
      </c>
      <c r="B1192" s="91">
        <v>6</v>
      </c>
      <c r="C1192" s="14" t="s">
        <v>2957</v>
      </c>
      <c r="D1192" s="90" t="s">
        <v>1700</v>
      </c>
      <c r="F1192">
        <v>24</v>
      </c>
      <c r="G1192" s="12">
        <v>2</v>
      </c>
      <c r="H1192" s="14" t="s">
        <v>2953</v>
      </c>
      <c r="I1192" s="16" t="s">
        <v>1700</v>
      </c>
    </row>
    <row r="1193" spans="1:9">
      <c r="A1193">
        <v>16</v>
      </c>
      <c r="B1193" s="91">
        <v>7</v>
      </c>
      <c r="C1193" s="14" t="s">
        <v>2954</v>
      </c>
      <c r="D1193" s="16" t="s">
        <v>1700</v>
      </c>
      <c r="F1193">
        <v>23</v>
      </c>
      <c r="G1193" s="91">
        <v>4</v>
      </c>
      <c r="H1193" s="14" t="s">
        <v>2953</v>
      </c>
      <c r="I1193" s="16" t="s">
        <v>1700</v>
      </c>
    </row>
    <row r="1194" spans="1:9">
      <c r="A1194">
        <v>16</v>
      </c>
      <c r="B1194" s="91">
        <v>8</v>
      </c>
      <c r="C1194" s="14" t="s">
        <v>2132</v>
      </c>
      <c r="D1194" s="16" t="s">
        <v>1703</v>
      </c>
      <c r="F1194">
        <v>15</v>
      </c>
      <c r="G1194" s="91">
        <v>9</v>
      </c>
      <c r="H1194" s="22" t="s">
        <v>579</v>
      </c>
      <c r="I1194" s="16" t="s">
        <v>1700</v>
      </c>
    </row>
    <row r="1195" spans="1:9">
      <c r="A1195">
        <v>16</v>
      </c>
      <c r="B1195" s="91">
        <v>9</v>
      </c>
      <c r="C1195" s="14" t="s">
        <v>2282</v>
      </c>
      <c r="D1195" s="16" t="s">
        <v>264</v>
      </c>
      <c r="F1195">
        <v>13</v>
      </c>
      <c r="G1195" s="91">
        <v>10</v>
      </c>
      <c r="H1195" s="22" t="s">
        <v>579</v>
      </c>
      <c r="I1195" s="12" t="s">
        <v>1700</v>
      </c>
    </row>
    <row r="1196" spans="1:9">
      <c r="A1196">
        <v>16</v>
      </c>
      <c r="B1196" s="91">
        <v>10</v>
      </c>
      <c r="C1196" s="14" t="s">
        <v>742</v>
      </c>
      <c r="D1196" s="16" t="s">
        <v>1726</v>
      </c>
      <c r="F1196">
        <v>12</v>
      </c>
      <c r="G1196" s="91">
        <v>14</v>
      </c>
      <c r="H1196" s="22" t="s">
        <v>579</v>
      </c>
      <c r="I1196" s="16" t="s">
        <v>1700</v>
      </c>
    </row>
    <row r="1197" spans="1:9">
      <c r="A1197">
        <v>16</v>
      </c>
      <c r="B1197" s="91">
        <v>11</v>
      </c>
      <c r="C1197" s="14" t="s">
        <v>2284</v>
      </c>
      <c r="D1197" s="16" t="s">
        <v>1710</v>
      </c>
      <c r="F1197">
        <v>10</v>
      </c>
      <c r="G1197" s="91">
        <v>7</v>
      </c>
      <c r="H1197" s="22" t="s">
        <v>579</v>
      </c>
      <c r="I1197" s="24" t="s">
        <v>1780</v>
      </c>
    </row>
    <row r="1198" spans="1:9">
      <c r="A1198">
        <v>16</v>
      </c>
      <c r="B1198" s="91">
        <v>12</v>
      </c>
      <c r="C1198" s="14" t="s">
        <v>2285</v>
      </c>
      <c r="D1198" s="16" t="s">
        <v>264</v>
      </c>
      <c r="F1198">
        <v>9</v>
      </c>
      <c r="G1198" s="91">
        <v>4</v>
      </c>
      <c r="H1198" s="22" t="s">
        <v>579</v>
      </c>
      <c r="I1198" s="24" t="s">
        <v>1700</v>
      </c>
    </row>
    <row r="1199" spans="1:9">
      <c r="A1199">
        <v>16</v>
      </c>
      <c r="B1199" s="91">
        <v>13</v>
      </c>
      <c r="C1199" s="14" t="s">
        <v>2286</v>
      </c>
      <c r="D1199" s="16" t="s">
        <v>1703</v>
      </c>
      <c r="F1199">
        <v>8</v>
      </c>
      <c r="G1199" s="91">
        <v>1</v>
      </c>
      <c r="H1199" s="22" t="s">
        <v>579</v>
      </c>
      <c r="I1199" s="24" t="s">
        <v>1780</v>
      </c>
    </row>
    <row r="1200" spans="1:9">
      <c r="A1200">
        <v>16</v>
      </c>
      <c r="B1200" s="91">
        <v>14</v>
      </c>
      <c r="C1200" s="14" t="s">
        <v>2287</v>
      </c>
      <c r="D1200" s="16" t="s">
        <v>1710</v>
      </c>
      <c r="F1200">
        <v>29</v>
      </c>
      <c r="G1200" s="12">
        <v>17</v>
      </c>
      <c r="H1200" s="14" t="s">
        <v>2954</v>
      </c>
      <c r="I1200" s="16" t="s">
        <v>1700</v>
      </c>
    </row>
    <row r="1201" spans="1:9">
      <c r="A1201">
        <v>16</v>
      </c>
      <c r="B1201" s="91">
        <v>15</v>
      </c>
      <c r="C1201" s="14" t="s">
        <v>2289</v>
      </c>
      <c r="D1201" s="16" t="s">
        <v>1703</v>
      </c>
      <c r="F1201">
        <v>26</v>
      </c>
      <c r="G1201" s="91">
        <v>9</v>
      </c>
      <c r="H1201" s="14" t="s">
        <v>2954</v>
      </c>
      <c r="I1201" s="16" t="s">
        <v>1700</v>
      </c>
    </row>
    <row r="1202" spans="1:9">
      <c r="A1202">
        <v>16</v>
      </c>
      <c r="B1202" s="91">
        <v>16</v>
      </c>
      <c r="C1202" s="14" t="s">
        <v>2290</v>
      </c>
      <c r="D1202" s="16" t="s">
        <v>1724</v>
      </c>
      <c r="F1202">
        <v>25</v>
      </c>
      <c r="G1202" s="91">
        <v>9</v>
      </c>
      <c r="H1202" s="14" t="s">
        <v>2954</v>
      </c>
      <c r="I1202" s="16" t="s">
        <v>1700</v>
      </c>
    </row>
    <row r="1203" spans="1:9">
      <c r="A1203">
        <v>16</v>
      </c>
      <c r="B1203" s="91">
        <v>17</v>
      </c>
      <c r="C1203" s="14" t="s">
        <v>2178</v>
      </c>
      <c r="D1203" s="16" t="s">
        <v>1721</v>
      </c>
      <c r="F1203">
        <v>24</v>
      </c>
      <c r="G1203" s="12">
        <v>8</v>
      </c>
      <c r="H1203" s="14" t="s">
        <v>2954</v>
      </c>
      <c r="I1203" s="16" t="s">
        <v>1700</v>
      </c>
    </row>
    <row r="1204" spans="1:9">
      <c r="A1204">
        <v>16</v>
      </c>
      <c r="B1204" s="91">
        <v>18</v>
      </c>
      <c r="C1204" s="14" t="s">
        <v>2291</v>
      </c>
      <c r="D1204" s="16" t="s">
        <v>1702</v>
      </c>
      <c r="F1204">
        <v>23</v>
      </c>
      <c r="G1204" s="91">
        <v>5</v>
      </c>
      <c r="H1204" s="14" t="s">
        <v>2954</v>
      </c>
      <c r="I1204" s="16" t="s">
        <v>1700</v>
      </c>
    </row>
    <row r="1205" spans="1:9">
      <c r="A1205">
        <v>16</v>
      </c>
      <c r="B1205" s="91">
        <v>19</v>
      </c>
      <c r="C1205" s="14" t="s">
        <v>2292</v>
      </c>
      <c r="D1205" s="16" t="s">
        <v>1864</v>
      </c>
      <c r="F1205">
        <v>22</v>
      </c>
      <c r="G1205" s="91">
        <v>6</v>
      </c>
      <c r="H1205" s="14" t="s">
        <v>2954</v>
      </c>
      <c r="I1205" s="16" t="s">
        <v>1700</v>
      </c>
    </row>
    <row r="1206" spans="1:9">
      <c r="A1206">
        <v>16</v>
      </c>
      <c r="B1206" s="91">
        <v>20</v>
      </c>
      <c r="C1206" s="14" t="s">
        <v>2294</v>
      </c>
      <c r="D1206" s="16" t="s">
        <v>1724</v>
      </c>
      <c r="F1206">
        <v>21</v>
      </c>
      <c r="G1206" s="91">
        <v>4</v>
      </c>
      <c r="H1206" s="14" t="s">
        <v>2954</v>
      </c>
      <c r="I1206" s="16" t="s">
        <v>1700</v>
      </c>
    </row>
    <row r="1207" spans="1:9">
      <c r="A1207">
        <v>16</v>
      </c>
      <c r="B1207" s="91">
        <v>21</v>
      </c>
      <c r="C1207" s="14" t="s">
        <v>2295</v>
      </c>
      <c r="D1207" s="16" t="s">
        <v>1721</v>
      </c>
      <c r="F1207">
        <v>20</v>
      </c>
      <c r="G1207" s="91">
        <v>4</v>
      </c>
      <c r="H1207" s="14" t="s">
        <v>2954</v>
      </c>
      <c r="I1207" s="16" t="s">
        <v>1700</v>
      </c>
    </row>
    <row r="1208" spans="1:9">
      <c r="A1208">
        <v>16</v>
      </c>
      <c r="B1208" s="91">
        <v>22</v>
      </c>
      <c r="C1208" s="14" t="s">
        <v>3347</v>
      </c>
      <c r="D1208" s="16" t="s">
        <v>1863</v>
      </c>
      <c r="F1208">
        <v>19</v>
      </c>
      <c r="G1208" s="91">
        <v>5</v>
      </c>
      <c r="H1208" s="14" t="s">
        <v>2954</v>
      </c>
      <c r="I1208" s="12" t="s">
        <v>1700</v>
      </c>
    </row>
    <row r="1209" spans="1:9">
      <c r="A1209">
        <v>16</v>
      </c>
      <c r="B1209" s="91">
        <v>23</v>
      </c>
      <c r="C1209" s="14" t="s">
        <v>2296</v>
      </c>
      <c r="D1209" s="16" t="s">
        <v>1704</v>
      </c>
      <c r="F1209">
        <v>18</v>
      </c>
      <c r="G1209" s="91">
        <v>8</v>
      </c>
      <c r="H1209" s="14" t="s">
        <v>2954</v>
      </c>
      <c r="I1209" s="16" t="s">
        <v>1700</v>
      </c>
    </row>
    <row r="1210" spans="1:9">
      <c r="A1210">
        <v>16</v>
      </c>
      <c r="B1210" s="91">
        <v>24</v>
      </c>
      <c r="C1210" s="14" t="s">
        <v>2297</v>
      </c>
      <c r="D1210" s="16" t="s">
        <v>1708</v>
      </c>
      <c r="F1210">
        <v>17</v>
      </c>
      <c r="G1210" s="91">
        <v>6</v>
      </c>
      <c r="H1210" s="14" t="s">
        <v>2954</v>
      </c>
      <c r="I1210" s="16" t="s">
        <v>1700</v>
      </c>
    </row>
    <row r="1211" spans="1:9">
      <c r="A1211">
        <v>16</v>
      </c>
      <c r="B1211" s="91">
        <v>25</v>
      </c>
      <c r="C1211" s="14" t="s">
        <v>2298</v>
      </c>
      <c r="D1211" s="16" t="s">
        <v>1864</v>
      </c>
      <c r="F1211">
        <v>16</v>
      </c>
      <c r="G1211" s="91">
        <v>7</v>
      </c>
      <c r="H1211" s="14" t="s">
        <v>2954</v>
      </c>
      <c r="I1211" s="16" t="s">
        <v>1700</v>
      </c>
    </row>
    <row r="1212" spans="1:9">
      <c r="A1212">
        <v>16</v>
      </c>
      <c r="B1212" s="91">
        <v>26</v>
      </c>
      <c r="C1212" s="14" t="s">
        <v>2299</v>
      </c>
      <c r="D1212" s="16" t="s">
        <v>1724</v>
      </c>
      <c r="F1212">
        <v>13</v>
      </c>
      <c r="G1212" s="91">
        <v>6</v>
      </c>
      <c r="H1212" s="14" t="s">
        <v>2954</v>
      </c>
      <c r="I1212" s="12" t="s">
        <v>1700</v>
      </c>
    </row>
    <row r="1213" spans="1:9">
      <c r="A1213">
        <v>16</v>
      </c>
      <c r="B1213" s="91">
        <v>27</v>
      </c>
      <c r="C1213" s="14" t="s">
        <v>2300</v>
      </c>
      <c r="D1213" s="16" t="s">
        <v>1708</v>
      </c>
      <c r="F1213">
        <v>12</v>
      </c>
      <c r="G1213" s="91">
        <v>9</v>
      </c>
      <c r="H1213" s="14" t="s">
        <v>2954</v>
      </c>
      <c r="I1213" s="16" t="s">
        <v>1700</v>
      </c>
    </row>
    <row r="1214" spans="1:9">
      <c r="A1214">
        <v>16</v>
      </c>
      <c r="B1214" s="91">
        <v>28</v>
      </c>
      <c r="C1214" s="14" t="s">
        <v>2301</v>
      </c>
      <c r="D1214" s="16" t="s">
        <v>1724</v>
      </c>
      <c r="F1214">
        <v>6</v>
      </c>
      <c r="G1214" s="91">
        <v>22</v>
      </c>
      <c r="H1214" s="22" t="s">
        <v>679</v>
      </c>
      <c r="I1214" s="24" t="s">
        <v>1700</v>
      </c>
    </row>
    <row r="1215" spans="1:9">
      <c r="A1215">
        <v>16</v>
      </c>
      <c r="B1215" s="91">
        <v>29</v>
      </c>
      <c r="C1215" s="14" t="s">
        <v>2302</v>
      </c>
      <c r="D1215" s="16" t="s">
        <v>1702</v>
      </c>
      <c r="F1215" s="28">
        <v>2</v>
      </c>
      <c r="G1215" s="91">
        <v>22</v>
      </c>
      <c r="H1215" s="19" t="s">
        <v>2941</v>
      </c>
      <c r="I1215" s="21" t="s">
        <v>1700</v>
      </c>
    </row>
    <row r="1216" spans="1:9">
      <c r="A1216">
        <v>16</v>
      </c>
      <c r="B1216" s="91">
        <v>30</v>
      </c>
      <c r="C1216" s="14" t="s">
        <v>2303</v>
      </c>
      <c r="D1216" s="16" t="s">
        <v>1721</v>
      </c>
      <c r="F1216">
        <v>7</v>
      </c>
      <c r="G1216" s="91">
        <v>9</v>
      </c>
      <c r="H1216" s="22" t="s">
        <v>415</v>
      </c>
      <c r="I1216" s="24" t="s">
        <v>1700</v>
      </c>
    </row>
    <row r="1217" spans="1:9">
      <c r="A1217">
        <v>16</v>
      </c>
      <c r="B1217" s="91">
        <v>31</v>
      </c>
      <c r="C1217" s="14" t="s">
        <v>2304</v>
      </c>
      <c r="D1217" s="16" t="s">
        <v>1728</v>
      </c>
      <c r="F1217">
        <v>28</v>
      </c>
      <c r="G1217" s="91">
        <v>28</v>
      </c>
      <c r="H1217" s="14" t="s">
        <v>2961</v>
      </c>
      <c r="I1217" s="16" t="s">
        <v>1700</v>
      </c>
    </row>
    <row r="1218" spans="1:9">
      <c r="A1218">
        <v>16</v>
      </c>
      <c r="B1218" s="91">
        <v>32</v>
      </c>
      <c r="C1218" s="14" t="s">
        <v>2305</v>
      </c>
      <c r="D1218" s="16" t="s">
        <v>1863</v>
      </c>
      <c r="F1218">
        <v>8</v>
      </c>
      <c r="G1218" s="91">
        <v>6</v>
      </c>
      <c r="H1218" s="14" t="s">
        <v>2943</v>
      </c>
      <c r="I1218" s="16" t="s">
        <v>1780</v>
      </c>
    </row>
    <row r="1219" spans="1:9">
      <c r="A1219">
        <v>16</v>
      </c>
      <c r="B1219" s="91">
        <v>33</v>
      </c>
      <c r="C1219" s="14" t="s">
        <v>2306</v>
      </c>
      <c r="D1219" s="16" t="s">
        <v>1716</v>
      </c>
      <c r="F1219">
        <v>29</v>
      </c>
      <c r="G1219" s="12">
        <v>101</v>
      </c>
      <c r="H1219" s="14" t="s">
        <v>1695</v>
      </c>
      <c r="I1219" s="16" t="s">
        <v>1865</v>
      </c>
    </row>
    <row r="1220" spans="1:9">
      <c r="A1220">
        <v>16</v>
      </c>
      <c r="B1220" s="91">
        <v>34</v>
      </c>
      <c r="C1220" s="14" t="s">
        <v>2307</v>
      </c>
      <c r="D1220" s="16" t="s">
        <v>1863</v>
      </c>
      <c r="F1220">
        <v>29</v>
      </c>
      <c r="G1220" s="12">
        <v>89</v>
      </c>
      <c r="H1220" s="14" t="s">
        <v>1680</v>
      </c>
      <c r="I1220" s="16" t="s">
        <v>1865</v>
      </c>
    </row>
    <row r="1221" spans="1:9">
      <c r="A1221">
        <v>16</v>
      </c>
      <c r="B1221" s="91">
        <v>35</v>
      </c>
      <c r="C1221" s="13" t="s">
        <v>3270</v>
      </c>
      <c r="D1221" s="16" t="s">
        <v>1960</v>
      </c>
      <c r="F1221">
        <v>13</v>
      </c>
      <c r="G1221" s="91">
        <v>65</v>
      </c>
      <c r="H1221" s="13" t="s">
        <v>2218</v>
      </c>
      <c r="I1221" s="12" t="s">
        <v>1728</v>
      </c>
    </row>
    <row r="1222" spans="1:9">
      <c r="A1222">
        <v>16</v>
      </c>
      <c r="B1222" s="91">
        <v>36</v>
      </c>
      <c r="C1222" s="14" t="s">
        <v>2309</v>
      </c>
      <c r="D1222" s="16" t="s">
        <v>1699</v>
      </c>
      <c r="F1222">
        <v>25</v>
      </c>
      <c r="G1222" s="91">
        <v>49</v>
      </c>
      <c r="H1222" s="13" t="s">
        <v>1893</v>
      </c>
      <c r="I1222" s="12" t="s">
        <v>1728</v>
      </c>
    </row>
    <row r="1223" spans="1:9">
      <c r="A1223">
        <v>16</v>
      </c>
      <c r="B1223" s="91">
        <v>37</v>
      </c>
      <c r="C1223" s="14" t="s">
        <v>2310</v>
      </c>
      <c r="D1223" s="16" t="s">
        <v>1960</v>
      </c>
      <c r="F1223">
        <v>24</v>
      </c>
      <c r="G1223" s="12">
        <v>48</v>
      </c>
      <c r="H1223" s="13" t="s">
        <v>3036</v>
      </c>
      <c r="I1223" s="12" t="s">
        <v>1830</v>
      </c>
    </row>
    <row r="1224" spans="1:9">
      <c r="A1224">
        <v>16</v>
      </c>
      <c r="B1224" s="91">
        <v>38</v>
      </c>
      <c r="C1224" s="14" t="s">
        <v>2311</v>
      </c>
      <c r="D1224" s="16" t="s">
        <v>1960</v>
      </c>
      <c r="F1224">
        <v>22</v>
      </c>
      <c r="G1224" s="91">
        <v>50</v>
      </c>
      <c r="H1224" s="14" t="s">
        <v>2829</v>
      </c>
      <c r="I1224" s="16" t="s">
        <v>1728</v>
      </c>
    </row>
    <row r="1225" spans="1:9">
      <c r="A1225">
        <v>16</v>
      </c>
      <c r="B1225" s="91">
        <v>39</v>
      </c>
      <c r="C1225" s="14" t="s">
        <v>2312</v>
      </c>
      <c r="D1225" s="16" t="s">
        <v>1726</v>
      </c>
      <c r="F1225">
        <v>15</v>
      </c>
      <c r="G1225" s="91">
        <v>72</v>
      </c>
      <c r="H1225" s="14" t="s">
        <v>3343</v>
      </c>
      <c r="I1225" s="16" t="s">
        <v>1728</v>
      </c>
    </row>
    <row r="1226" spans="1:9">
      <c r="A1226">
        <v>16</v>
      </c>
      <c r="B1226" s="91">
        <v>40</v>
      </c>
      <c r="C1226" s="14" t="s">
        <v>2313</v>
      </c>
      <c r="D1226" s="16" t="s">
        <v>1716</v>
      </c>
      <c r="F1226">
        <v>13</v>
      </c>
      <c r="G1226" s="91">
        <v>52</v>
      </c>
      <c r="H1226" s="13" t="s">
        <v>2264</v>
      </c>
      <c r="I1226" s="12" t="s">
        <v>1728</v>
      </c>
    </row>
    <row r="1227" spans="1:9">
      <c r="A1227">
        <v>16</v>
      </c>
      <c r="B1227" s="91">
        <v>41</v>
      </c>
      <c r="C1227" s="14" t="s">
        <v>2314</v>
      </c>
      <c r="D1227" s="16" t="s">
        <v>1731</v>
      </c>
      <c r="F1227">
        <v>25</v>
      </c>
      <c r="G1227" s="91">
        <v>53</v>
      </c>
      <c r="H1227" s="13" t="s">
        <v>1895</v>
      </c>
      <c r="I1227" s="12" t="s">
        <v>1728</v>
      </c>
    </row>
    <row r="1228" spans="1:9">
      <c r="A1228">
        <v>16</v>
      </c>
      <c r="B1228" s="91">
        <v>42</v>
      </c>
      <c r="C1228" s="14" t="s">
        <v>2316</v>
      </c>
      <c r="D1228" s="16" t="s">
        <v>1728</v>
      </c>
      <c r="F1228">
        <v>24</v>
      </c>
      <c r="G1228" s="12">
        <v>75</v>
      </c>
      <c r="H1228" s="13" t="s">
        <v>3069</v>
      </c>
      <c r="I1228" s="12" t="s">
        <v>1728</v>
      </c>
    </row>
    <row r="1229" spans="1:9">
      <c r="A1229">
        <v>16</v>
      </c>
      <c r="B1229" s="91">
        <v>43</v>
      </c>
      <c r="C1229" s="14" t="s">
        <v>2317</v>
      </c>
      <c r="D1229" s="16" t="s">
        <v>1716</v>
      </c>
      <c r="F1229">
        <v>23</v>
      </c>
      <c r="G1229" s="91">
        <v>53</v>
      </c>
      <c r="H1229" s="14" t="s">
        <v>959</v>
      </c>
      <c r="I1229" s="16" t="s">
        <v>1830</v>
      </c>
    </row>
    <row r="1230" spans="1:9">
      <c r="A1230">
        <v>16</v>
      </c>
      <c r="B1230" s="91">
        <v>44</v>
      </c>
      <c r="C1230" s="14" t="s">
        <v>2318</v>
      </c>
      <c r="D1230" s="16" t="s">
        <v>1861</v>
      </c>
      <c r="F1230">
        <v>26</v>
      </c>
      <c r="G1230" s="91">
        <v>88</v>
      </c>
      <c r="H1230" s="13" t="s">
        <v>920</v>
      </c>
      <c r="I1230" s="12" t="s">
        <v>1728</v>
      </c>
    </row>
    <row r="1231" spans="1:9">
      <c r="A1231">
        <v>16</v>
      </c>
      <c r="B1231" s="91">
        <v>45</v>
      </c>
      <c r="C1231" s="14" t="s">
        <v>2138</v>
      </c>
      <c r="D1231" s="16" t="s">
        <v>1724</v>
      </c>
      <c r="F1231">
        <v>26</v>
      </c>
      <c r="G1231" s="91">
        <v>42</v>
      </c>
      <c r="H1231" s="13" t="s">
        <v>830</v>
      </c>
      <c r="I1231" s="12" t="s">
        <v>1830</v>
      </c>
    </row>
    <row r="1232" spans="1:9">
      <c r="A1232">
        <v>16</v>
      </c>
      <c r="B1232" s="91">
        <v>46</v>
      </c>
      <c r="C1232" s="14" t="s">
        <v>2319</v>
      </c>
      <c r="D1232" s="16" t="s">
        <v>1702</v>
      </c>
      <c r="F1232">
        <v>12</v>
      </c>
      <c r="G1232" s="91">
        <v>56</v>
      </c>
      <c r="H1232" s="14" t="s">
        <v>3194</v>
      </c>
      <c r="I1232" s="16" t="s">
        <v>1728</v>
      </c>
    </row>
    <row r="1233" spans="1:9">
      <c r="A1233">
        <v>16</v>
      </c>
      <c r="B1233" s="91">
        <v>47</v>
      </c>
      <c r="C1233" s="14" t="s">
        <v>2320</v>
      </c>
      <c r="D1233" s="16" t="s">
        <v>1992</v>
      </c>
      <c r="F1233">
        <v>21</v>
      </c>
      <c r="G1233" s="91">
        <v>91</v>
      </c>
      <c r="H1233" s="14" t="s">
        <v>2755</v>
      </c>
      <c r="I1233" s="16" t="s">
        <v>1728</v>
      </c>
    </row>
    <row r="1234" spans="1:9">
      <c r="A1234">
        <v>16</v>
      </c>
      <c r="B1234" s="91">
        <v>48</v>
      </c>
      <c r="C1234" s="14" t="s">
        <v>2321</v>
      </c>
      <c r="D1234" s="16" t="s">
        <v>2024</v>
      </c>
      <c r="F1234">
        <v>28</v>
      </c>
      <c r="G1234" s="91">
        <v>55</v>
      </c>
      <c r="H1234" s="14" t="s">
        <v>1829</v>
      </c>
      <c r="I1234" s="16" t="s">
        <v>1728</v>
      </c>
    </row>
    <row r="1235" spans="1:9">
      <c r="A1235">
        <v>16</v>
      </c>
      <c r="B1235" s="91">
        <v>49</v>
      </c>
      <c r="C1235" s="14" t="s">
        <v>2322</v>
      </c>
      <c r="D1235" s="16" t="s">
        <v>1864</v>
      </c>
      <c r="F1235">
        <v>27</v>
      </c>
      <c r="G1235" s="91">
        <v>61</v>
      </c>
      <c r="H1235" s="14" t="s">
        <v>1829</v>
      </c>
      <c r="I1235" s="16" t="s">
        <v>1830</v>
      </c>
    </row>
    <row r="1236" spans="1:9">
      <c r="A1236">
        <v>16</v>
      </c>
      <c r="B1236" s="91">
        <v>50</v>
      </c>
      <c r="C1236" s="14" t="s">
        <v>2323</v>
      </c>
      <c r="D1236" s="16" t="s">
        <v>1903</v>
      </c>
      <c r="F1236">
        <v>19</v>
      </c>
      <c r="G1236" s="91">
        <v>54</v>
      </c>
      <c r="H1236" s="13" t="s">
        <v>2637</v>
      </c>
      <c r="I1236" s="12" t="s">
        <v>1728</v>
      </c>
    </row>
    <row r="1237" spans="1:9">
      <c r="A1237">
        <v>16</v>
      </c>
      <c r="B1237" s="91">
        <v>51</v>
      </c>
      <c r="C1237" s="14" t="s">
        <v>2325</v>
      </c>
      <c r="D1237" s="16" t="s">
        <v>1699</v>
      </c>
      <c r="F1237">
        <v>20</v>
      </c>
      <c r="G1237" s="91">
        <v>67</v>
      </c>
      <c r="H1237" s="14" t="s">
        <v>2475</v>
      </c>
      <c r="I1237" s="16" t="s">
        <v>1728</v>
      </c>
    </row>
    <row r="1238" spans="1:9">
      <c r="A1238">
        <v>16</v>
      </c>
      <c r="B1238" s="91">
        <v>52</v>
      </c>
      <c r="C1238" s="14" t="s">
        <v>2326</v>
      </c>
      <c r="D1238" s="16" t="s">
        <v>2024</v>
      </c>
      <c r="F1238">
        <v>23</v>
      </c>
      <c r="G1238" s="91">
        <v>36</v>
      </c>
      <c r="H1238" s="14" t="s">
        <v>942</v>
      </c>
      <c r="I1238" s="16" t="s">
        <v>1830</v>
      </c>
    </row>
    <row r="1239" spans="1:9">
      <c r="A1239">
        <v>16</v>
      </c>
      <c r="B1239" s="91">
        <v>53</v>
      </c>
      <c r="C1239" s="14" t="s">
        <v>2327</v>
      </c>
      <c r="D1239" s="16" t="s">
        <v>1860</v>
      </c>
      <c r="F1239">
        <v>18</v>
      </c>
      <c r="G1239" s="91">
        <v>33</v>
      </c>
      <c r="H1239" s="14" t="s">
        <v>891</v>
      </c>
      <c r="I1239" s="16" t="s">
        <v>1728</v>
      </c>
    </row>
    <row r="1240" spans="1:9">
      <c r="A1240">
        <v>16</v>
      </c>
      <c r="B1240" s="91">
        <v>54</v>
      </c>
      <c r="C1240" s="14" t="s">
        <v>2328</v>
      </c>
      <c r="D1240" s="16" t="s">
        <v>2002</v>
      </c>
      <c r="F1240">
        <v>29</v>
      </c>
      <c r="G1240" s="12">
        <v>65</v>
      </c>
      <c r="H1240" s="14" t="s">
        <v>1651</v>
      </c>
      <c r="I1240" s="16" t="s">
        <v>1728</v>
      </c>
    </row>
    <row r="1241" spans="1:9">
      <c r="A1241">
        <v>16</v>
      </c>
      <c r="B1241" s="91">
        <v>55</v>
      </c>
      <c r="C1241" s="14" t="s">
        <v>2329</v>
      </c>
      <c r="D1241" s="16" t="s">
        <v>2004</v>
      </c>
      <c r="F1241">
        <v>20</v>
      </c>
      <c r="G1241" s="91">
        <v>32</v>
      </c>
      <c r="H1241" s="14" t="s">
        <v>2446</v>
      </c>
      <c r="I1241" s="16" t="s">
        <v>1728</v>
      </c>
    </row>
    <row r="1242" spans="1:9">
      <c r="A1242">
        <v>16</v>
      </c>
      <c r="B1242" s="91">
        <v>56</v>
      </c>
      <c r="C1242" s="14" t="s">
        <v>423</v>
      </c>
      <c r="D1242" s="16" t="s">
        <v>1708</v>
      </c>
      <c r="F1242">
        <v>19</v>
      </c>
      <c r="G1242" s="91">
        <v>31</v>
      </c>
      <c r="H1242" s="13" t="s">
        <v>2446</v>
      </c>
      <c r="I1242" s="12" t="s">
        <v>1728</v>
      </c>
    </row>
    <row r="1243" spans="1:9">
      <c r="A1243">
        <v>16</v>
      </c>
      <c r="B1243" s="91">
        <v>57</v>
      </c>
      <c r="C1243" s="14" t="s">
        <v>2331</v>
      </c>
      <c r="D1243" s="16" t="s">
        <v>2646</v>
      </c>
      <c r="F1243">
        <v>13</v>
      </c>
      <c r="G1243" s="91">
        <v>48</v>
      </c>
      <c r="H1243" s="13" t="s">
        <v>2260</v>
      </c>
      <c r="I1243" s="12" t="s">
        <v>1728</v>
      </c>
    </row>
    <row r="1244" spans="1:9">
      <c r="A1244">
        <v>16</v>
      </c>
      <c r="B1244" s="91">
        <v>58</v>
      </c>
      <c r="C1244" s="14" t="s">
        <v>2333</v>
      </c>
      <c r="D1244" s="16" t="s">
        <v>1905</v>
      </c>
      <c r="F1244">
        <v>23</v>
      </c>
      <c r="G1244" s="91">
        <v>67</v>
      </c>
      <c r="H1244" s="14" t="s">
        <v>973</v>
      </c>
      <c r="I1244" s="16" t="s">
        <v>1830</v>
      </c>
    </row>
    <row r="1245" spans="1:9">
      <c r="A1245">
        <v>16</v>
      </c>
      <c r="B1245" s="91">
        <v>59</v>
      </c>
      <c r="C1245" s="14" t="s">
        <v>2334</v>
      </c>
      <c r="D1245" s="16" t="s">
        <v>1733</v>
      </c>
      <c r="F1245">
        <v>29</v>
      </c>
      <c r="G1245" s="12">
        <v>54</v>
      </c>
      <c r="H1245" s="14" t="s">
        <v>1637</v>
      </c>
      <c r="I1245" s="16" t="s">
        <v>1728</v>
      </c>
    </row>
    <row r="1246" spans="1:9">
      <c r="A1246">
        <v>16</v>
      </c>
      <c r="B1246" s="91">
        <v>60</v>
      </c>
      <c r="C1246" s="14" t="s">
        <v>2335</v>
      </c>
      <c r="D1246" s="16" t="s">
        <v>2024</v>
      </c>
      <c r="F1246">
        <v>28</v>
      </c>
      <c r="G1246" s="91">
        <v>57</v>
      </c>
      <c r="H1246" s="14" t="s">
        <v>1637</v>
      </c>
      <c r="I1246" s="16" t="s">
        <v>1728</v>
      </c>
    </row>
    <row r="1247" spans="1:9">
      <c r="A1247">
        <v>16</v>
      </c>
      <c r="B1247" s="91">
        <v>61</v>
      </c>
      <c r="C1247" s="14" t="s">
        <v>2336</v>
      </c>
      <c r="D1247" s="16" t="s">
        <v>1903</v>
      </c>
      <c r="F1247">
        <v>24</v>
      </c>
      <c r="G1247" s="12">
        <v>63</v>
      </c>
      <c r="H1247" s="13" t="s">
        <v>3055</v>
      </c>
      <c r="I1247" s="12" t="s">
        <v>1830</v>
      </c>
    </row>
    <row r="1248" spans="1:9">
      <c r="A1248">
        <v>16</v>
      </c>
      <c r="B1248" s="91">
        <v>62</v>
      </c>
      <c r="C1248" s="14" t="s">
        <v>2161</v>
      </c>
      <c r="D1248" s="16" t="s">
        <v>1733</v>
      </c>
      <c r="F1248">
        <v>19</v>
      </c>
      <c r="G1248" s="91">
        <v>42</v>
      </c>
      <c r="H1248" s="13" t="s">
        <v>2625</v>
      </c>
      <c r="I1248" s="12" t="s">
        <v>1728</v>
      </c>
    </row>
    <row r="1249" spans="1:9">
      <c r="A1249">
        <v>16</v>
      </c>
      <c r="B1249" s="91">
        <v>63</v>
      </c>
      <c r="C1249" s="14" t="s">
        <v>2185</v>
      </c>
      <c r="D1249" s="16" t="s">
        <v>1860</v>
      </c>
      <c r="F1249">
        <v>20</v>
      </c>
      <c r="G1249" s="91">
        <v>75</v>
      </c>
      <c r="H1249" s="14" t="s">
        <v>2482</v>
      </c>
      <c r="I1249" s="16" t="s">
        <v>1728</v>
      </c>
    </row>
    <row r="1250" spans="1:9">
      <c r="A1250">
        <v>16</v>
      </c>
      <c r="B1250" s="91">
        <v>64</v>
      </c>
      <c r="C1250" s="14" t="s">
        <v>2337</v>
      </c>
      <c r="D1250" s="16" t="s">
        <v>1861</v>
      </c>
      <c r="F1250">
        <v>29</v>
      </c>
      <c r="G1250" s="12">
        <v>78</v>
      </c>
      <c r="H1250" s="14" t="s">
        <v>1667</v>
      </c>
      <c r="I1250" s="16" t="s">
        <v>1728</v>
      </c>
    </row>
    <row r="1251" spans="1:9">
      <c r="A1251">
        <v>16</v>
      </c>
      <c r="B1251" s="91">
        <v>65</v>
      </c>
      <c r="C1251" s="14" t="s">
        <v>2338</v>
      </c>
      <c r="D1251" s="16" t="s">
        <v>2646</v>
      </c>
      <c r="F1251">
        <v>15</v>
      </c>
      <c r="G1251" s="91">
        <v>75</v>
      </c>
      <c r="H1251" s="14" t="s">
        <v>3341</v>
      </c>
      <c r="I1251" s="16" t="s">
        <v>1728</v>
      </c>
    </row>
    <row r="1252" spans="1:9">
      <c r="A1252">
        <v>16</v>
      </c>
      <c r="B1252" s="91">
        <v>66</v>
      </c>
      <c r="C1252" s="14" t="s">
        <v>2339</v>
      </c>
      <c r="D1252" s="16" t="s">
        <v>1709</v>
      </c>
      <c r="F1252">
        <v>27</v>
      </c>
      <c r="G1252" s="91">
        <v>74</v>
      </c>
      <c r="H1252" s="14" t="s">
        <v>1848</v>
      </c>
      <c r="I1252" s="16" t="s">
        <v>1830</v>
      </c>
    </row>
    <row r="1253" spans="1:9">
      <c r="A1253">
        <v>16</v>
      </c>
      <c r="B1253" s="91">
        <v>67</v>
      </c>
      <c r="C1253" s="14" t="s">
        <v>2340</v>
      </c>
      <c r="D1253" s="16" t="s">
        <v>1905</v>
      </c>
      <c r="F1253">
        <v>18</v>
      </c>
      <c r="G1253" s="91">
        <v>59</v>
      </c>
      <c r="H1253" s="14" t="s">
        <v>3530</v>
      </c>
      <c r="I1253" s="12" t="s">
        <v>1728</v>
      </c>
    </row>
    <row r="1254" spans="1:9">
      <c r="A1254">
        <v>16</v>
      </c>
      <c r="B1254" s="91">
        <v>68</v>
      </c>
      <c r="C1254" s="14" t="s">
        <v>2341</v>
      </c>
      <c r="D1254" s="16" t="s">
        <v>2002</v>
      </c>
      <c r="F1254">
        <v>17</v>
      </c>
      <c r="G1254" s="91">
        <v>56</v>
      </c>
      <c r="H1254" s="14" t="s">
        <v>2413</v>
      </c>
      <c r="I1254" s="16" t="s">
        <v>1728</v>
      </c>
    </row>
    <row r="1255" spans="1:9">
      <c r="A1255">
        <v>16</v>
      </c>
      <c r="B1255" s="91">
        <v>69</v>
      </c>
      <c r="C1255" s="14" t="s">
        <v>2342</v>
      </c>
      <c r="D1255" s="16" t="s">
        <v>1706</v>
      </c>
      <c r="F1255">
        <v>17</v>
      </c>
      <c r="G1255" s="91">
        <v>40</v>
      </c>
      <c r="H1255" s="14" t="s">
        <v>2316</v>
      </c>
      <c r="I1255" s="16" t="s">
        <v>1728</v>
      </c>
    </row>
    <row r="1256" spans="1:9">
      <c r="A1256">
        <v>16</v>
      </c>
      <c r="B1256" s="91">
        <v>70</v>
      </c>
      <c r="C1256" s="14" t="s">
        <v>2343</v>
      </c>
      <c r="D1256" s="16" t="s">
        <v>1861</v>
      </c>
      <c r="F1256">
        <v>16</v>
      </c>
      <c r="G1256" s="91">
        <v>42</v>
      </c>
      <c r="H1256" s="14" t="s">
        <v>2316</v>
      </c>
      <c r="I1256" s="16" t="s">
        <v>1728</v>
      </c>
    </row>
    <row r="1257" spans="1:9">
      <c r="A1257">
        <v>16</v>
      </c>
      <c r="B1257" s="91">
        <v>71</v>
      </c>
      <c r="C1257" s="14" t="s">
        <v>2344</v>
      </c>
      <c r="D1257" s="12" t="s">
        <v>1727</v>
      </c>
      <c r="F1257">
        <v>18</v>
      </c>
      <c r="G1257" s="91">
        <v>55</v>
      </c>
      <c r="H1257" s="14" t="s">
        <v>3525</v>
      </c>
      <c r="I1257" s="12" t="s">
        <v>1728</v>
      </c>
    </row>
    <row r="1258" spans="1:9">
      <c r="A1258">
        <v>16</v>
      </c>
      <c r="B1258" s="91">
        <v>72</v>
      </c>
      <c r="C1258" s="14" t="s">
        <v>2345</v>
      </c>
      <c r="D1258" s="16" t="s">
        <v>2004</v>
      </c>
      <c r="E1258" s="97"/>
      <c r="F1258">
        <v>17</v>
      </c>
      <c r="G1258" s="91">
        <v>43</v>
      </c>
      <c r="H1258" s="14" t="s">
        <v>2398</v>
      </c>
      <c r="I1258" s="16" t="s">
        <v>1728</v>
      </c>
    </row>
    <row r="1259" spans="1:9">
      <c r="A1259">
        <v>16</v>
      </c>
      <c r="B1259" s="91">
        <v>73</v>
      </c>
      <c r="C1259" s="14" t="s">
        <v>2346</v>
      </c>
      <c r="D1259" s="16" t="s">
        <v>1709</v>
      </c>
      <c r="E1259" s="13"/>
      <c r="F1259">
        <v>16</v>
      </c>
      <c r="G1259" s="91">
        <v>31</v>
      </c>
      <c r="H1259" s="14" t="s">
        <v>2304</v>
      </c>
      <c r="I1259" s="16" t="s">
        <v>1728</v>
      </c>
    </row>
    <row r="1260" spans="1:9">
      <c r="A1260">
        <v>16</v>
      </c>
      <c r="B1260" s="91">
        <v>74</v>
      </c>
      <c r="C1260" s="14" t="s">
        <v>2347</v>
      </c>
      <c r="D1260" s="16" t="s">
        <v>1709</v>
      </c>
      <c r="E1260" s="13"/>
      <c r="F1260">
        <v>21</v>
      </c>
      <c r="G1260" s="91">
        <v>37</v>
      </c>
      <c r="H1260" s="14" t="s">
        <v>2703</v>
      </c>
      <c r="I1260" s="16" t="s">
        <v>1728</v>
      </c>
    </row>
    <row r="1261" spans="1:9">
      <c r="A1261">
        <v>16</v>
      </c>
      <c r="B1261" s="91">
        <v>75</v>
      </c>
      <c r="C1261" s="14" t="s">
        <v>2348</v>
      </c>
      <c r="D1261" s="16" t="s">
        <v>2646</v>
      </c>
      <c r="E1261" s="13"/>
      <c r="F1261">
        <v>22</v>
      </c>
      <c r="G1261" s="91">
        <v>43</v>
      </c>
      <c r="H1261" s="14" t="s">
        <v>2822</v>
      </c>
      <c r="I1261" s="16" t="s">
        <v>1728</v>
      </c>
    </row>
    <row r="1262" spans="1:9">
      <c r="A1262">
        <v>16</v>
      </c>
      <c r="B1262" s="91">
        <v>76</v>
      </c>
      <c r="C1262" s="14" t="s">
        <v>2164</v>
      </c>
      <c r="D1262" s="16" t="s">
        <v>1905</v>
      </c>
      <c r="E1262" s="13"/>
      <c r="F1262">
        <v>21</v>
      </c>
      <c r="G1262" s="91">
        <v>45</v>
      </c>
      <c r="H1262" s="14" t="s">
        <v>2710</v>
      </c>
      <c r="I1262" s="16" t="s">
        <v>1728</v>
      </c>
    </row>
    <row r="1263" spans="1:9">
      <c r="A1263">
        <v>16</v>
      </c>
      <c r="B1263" s="91">
        <v>77</v>
      </c>
      <c r="C1263" s="14" t="s">
        <v>2349</v>
      </c>
      <c r="D1263" s="16" t="s">
        <v>1726</v>
      </c>
      <c r="E1263" s="13"/>
      <c r="F1263">
        <v>22</v>
      </c>
      <c r="G1263" s="91">
        <v>65</v>
      </c>
      <c r="H1263" s="14" t="s">
        <v>2842</v>
      </c>
      <c r="I1263" s="16" t="s">
        <v>1728</v>
      </c>
    </row>
    <row r="1264" spans="1:9">
      <c r="A1264">
        <v>16</v>
      </c>
      <c r="B1264" s="91">
        <v>78</v>
      </c>
      <c r="C1264" s="14" t="s">
        <v>2350</v>
      </c>
      <c r="D1264" s="16" t="s">
        <v>1699</v>
      </c>
      <c r="E1264" s="13"/>
      <c r="F1264">
        <v>7</v>
      </c>
      <c r="G1264" s="91">
        <v>60</v>
      </c>
      <c r="H1264" s="14" t="s">
        <v>436</v>
      </c>
      <c r="I1264" s="16" t="s">
        <v>1728</v>
      </c>
    </row>
    <row r="1265" spans="1:9">
      <c r="A1265">
        <v>16</v>
      </c>
      <c r="B1265" s="91">
        <v>79</v>
      </c>
      <c r="C1265" s="14" t="s">
        <v>2351</v>
      </c>
      <c r="D1265" s="16" t="s">
        <v>1733</v>
      </c>
      <c r="E1265" s="13"/>
      <c r="F1265">
        <v>26</v>
      </c>
      <c r="G1265" s="91">
        <v>86</v>
      </c>
      <c r="H1265" s="13" t="s">
        <v>918</v>
      </c>
      <c r="I1265" s="12" t="s">
        <v>1728</v>
      </c>
    </row>
    <row r="1266" spans="1:9">
      <c r="A1266">
        <v>16</v>
      </c>
      <c r="B1266" s="91">
        <v>80</v>
      </c>
      <c r="C1266" s="14" t="s">
        <v>2352</v>
      </c>
      <c r="D1266" s="16" t="s">
        <v>1706</v>
      </c>
      <c r="E1266" s="13"/>
      <c r="F1266">
        <v>25</v>
      </c>
      <c r="G1266" s="91">
        <v>63</v>
      </c>
      <c r="H1266" s="13" t="s">
        <v>1906</v>
      </c>
      <c r="I1266" s="12" t="s">
        <v>1728</v>
      </c>
    </row>
    <row r="1267" spans="1:9">
      <c r="A1267" s="74">
        <v>16</v>
      </c>
      <c r="B1267" s="93">
        <v>81</v>
      </c>
      <c r="C1267" s="79" t="s">
        <v>2353</v>
      </c>
      <c r="D1267" s="81" t="s">
        <v>1706</v>
      </c>
      <c r="E1267" s="13"/>
      <c r="F1267" s="9">
        <v>15</v>
      </c>
      <c r="G1267" s="91">
        <v>40</v>
      </c>
      <c r="H1267" s="14" t="s">
        <v>2560</v>
      </c>
      <c r="I1267" s="16" t="s">
        <v>1728</v>
      </c>
    </row>
    <row r="1268" spans="1:9">
      <c r="A1268">
        <v>15</v>
      </c>
      <c r="B1268" s="91">
        <v>1</v>
      </c>
      <c r="C1268" s="14" t="s">
        <v>408</v>
      </c>
      <c r="D1268" s="16" t="s">
        <v>1705</v>
      </c>
      <c r="E1268" s="13"/>
      <c r="F1268" s="9">
        <v>24</v>
      </c>
      <c r="G1268" s="12">
        <v>111</v>
      </c>
      <c r="H1268" s="13" t="s">
        <v>2999</v>
      </c>
      <c r="I1268" s="12" t="s">
        <v>3000</v>
      </c>
    </row>
    <row r="1269" spans="1:9">
      <c r="A1269">
        <v>15</v>
      </c>
      <c r="B1269" s="91">
        <v>2</v>
      </c>
      <c r="C1269" s="14" t="s">
        <v>650</v>
      </c>
      <c r="D1269" s="16" t="s">
        <v>1704</v>
      </c>
      <c r="E1269" s="13"/>
      <c r="F1269">
        <v>11</v>
      </c>
      <c r="G1269" s="91">
        <v>34</v>
      </c>
      <c r="H1269" s="14" t="s">
        <v>3234</v>
      </c>
      <c r="I1269" s="16" t="s">
        <v>1704</v>
      </c>
    </row>
    <row r="1270" spans="1:9">
      <c r="A1270">
        <v>15</v>
      </c>
      <c r="B1270" s="91">
        <v>3</v>
      </c>
      <c r="C1270" s="14" t="s">
        <v>2132</v>
      </c>
      <c r="D1270" s="16" t="s">
        <v>1703</v>
      </c>
      <c r="E1270" s="13"/>
      <c r="F1270">
        <v>12</v>
      </c>
      <c r="G1270" s="91">
        <v>35</v>
      </c>
      <c r="H1270" s="14" t="s">
        <v>2150</v>
      </c>
      <c r="I1270" s="16" t="s">
        <v>1704</v>
      </c>
    </row>
    <row r="1271" spans="1:9">
      <c r="A1271">
        <v>15</v>
      </c>
      <c r="B1271" s="91">
        <v>4</v>
      </c>
      <c r="C1271" s="14" t="s">
        <v>2957</v>
      </c>
      <c r="D1271" s="16" t="s">
        <v>1700</v>
      </c>
      <c r="E1271" s="13"/>
      <c r="F1271">
        <v>15</v>
      </c>
      <c r="G1271" s="91">
        <v>31</v>
      </c>
      <c r="H1271" s="14" t="s">
        <v>2963</v>
      </c>
      <c r="I1271" s="16" t="s">
        <v>1704</v>
      </c>
    </row>
    <row r="1272" spans="1:9">
      <c r="A1272">
        <v>15</v>
      </c>
      <c r="B1272" s="91">
        <v>5</v>
      </c>
      <c r="C1272" s="13" t="s">
        <v>593</v>
      </c>
      <c r="D1272" s="24" t="s">
        <v>1700</v>
      </c>
      <c r="E1272" s="13"/>
      <c r="F1272">
        <v>14</v>
      </c>
      <c r="G1272" s="91">
        <v>33</v>
      </c>
      <c r="H1272" s="87" t="s">
        <v>2963</v>
      </c>
      <c r="I1272" s="89" t="s">
        <v>1704</v>
      </c>
    </row>
    <row r="1273" spans="1:9">
      <c r="A1273">
        <v>15</v>
      </c>
      <c r="B1273" s="91">
        <v>6</v>
      </c>
      <c r="C1273" s="14" t="s">
        <v>2280</v>
      </c>
      <c r="D1273" s="16" t="s">
        <v>264</v>
      </c>
      <c r="E1273" s="13"/>
      <c r="F1273">
        <v>24</v>
      </c>
      <c r="G1273" s="12">
        <v>3</v>
      </c>
      <c r="H1273" s="14" t="s">
        <v>2946</v>
      </c>
      <c r="I1273" s="16" t="s">
        <v>1950</v>
      </c>
    </row>
    <row r="1274" spans="1:9">
      <c r="A1274">
        <v>15</v>
      </c>
      <c r="B1274" s="91">
        <v>7</v>
      </c>
      <c r="C1274" s="14" t="s">
        <v>2286</v>
      </c>
      <c r="D1274" s="16" t="s">
        <v>1703</v>
      </c>
      <c r="E1274" s="13"/>
      <c r="F1274">
        <v>23</v>
      </c>
      <c r="G1274" s="91">
        <v>8</v>
      </c>
      <c r="H1274" s="14" t="s">
        <v>2946</v>
      </c>
      <c r="I1274" s="12" t="s">
        <v>1704</v>
      </c>
    </row>
    <row r="1275" spans="1:9">
      <c r="A1275">
        <v>15</v>
      </c>
      <c r="B1275" s="91">
        <v>8</v>
      </c>
      <c r="C1275" s="14" t="s">
        <v>2289</v>
      </c>
      <c r="D1275" s="16" t="s">
        <v>1703</v>
      </c>
      <c r="E1275" s="13"/>
      <c r="F1275">
        <v>19</v>
      </c>
      <c r="G1275" s="91">
        <v>33</v>
      </c>
      <c r="H1275" s="13" t="s">
        <v>2948</v>
      </c>
      <c r="I1275" s="12" t="s">
        <v>1704</v>
      </c>
    </row>
    <row r="1276" spans="1:9">
      <c r="A1276">
        <v>15</v>
      </c>
      <c r="B1276" s="91">
        <v>9</v>
      </c>
      <c r="C1276" s="22" t="s">
        <v>579</v>
      </c>
      <c r="D1276" s="16" t="s">
        <v>1700</v>
      </c>
      <c r="E1276" s="13"/>
      <c r="F1276">
        <v>20</v>
      </c>
      <c r="G1276" s="91">
        <v>26</v>
      </c>
      <c r="H1276" s="14" t="s">
        <v>2947</v>
      </c>
      <c r="I1276" s="16" t="s">
        <v>1704</v>
      </c>
    </row>
    <row r="1277" spans="1:9">
      <c r="A1277">
        <v>15</v>
      </c>
      <c r="B1277" s="91">
        <v>10</v>
      </c>
      <c r="C1277" s="14" t="s">
        <v>2294</v>
      </c>
      <c r="D1277" s="16" t="s">
        <v>1724</v>
      </c>
      <c r="E1277" s="13"/>
      <c r="F1277">
        <v>23</v>
      </c>
      <c r="G1277" s="91">
        <v>42</v>
      </c>
      <c r="H1277" s="14" t="s">
        <v>948</v>
      </c>
      <c r="I1277" s="12" t="s">
        <v>1704</v>
      </c>
    </row>
    <row r="1278" spans="1:9">
      <c r="A1278">
        <v>15</v>
      </c>
      <c r="B1278" s="91">
        <v>11</v>
      </c>
      <c r="C1278" s="14" t="s">
        <v>3166</v>
      </c>
      <c r="D1278" s="16" t="s">
        <v>1722</v>
      </c>
      <c r="E1278" s="13"/>
      <c r="F1278">
        <v>17</v>
      </c>
      <c r="G1278" s="91">
        <v>32</v>
      </c>
      <c r="H1278" s="14" t="s">
        <v>584</v>
      </c>
      <c r="I1278" s="16" t="s">
        <v>1704</v>
      </c>
    </row>
    <row r="1279" spans="1:9">
      <c r="A1279">
        <v>15</v>
      </c>
      <c r="B1279" s="91">
        <v>12</v>
      </c>
      <c r="C1279" s="14" t="s">
        <v>2169</v>
      </c>
      <c r="D1279" s="16" t="s">
        <v>1710</v>
      </c>
      <c r="E1279" s="13"/>
      <c r="F1279">
        <v>13</v>
      </c>
      <c r="G1279" s="91">
        <v>27</v>
      </c>
      <c r="H1279" s="13" t="s">
        <v>584</v>
      </c>
      <c r="I1279" s="12" t="s">
        <v>1704</v>
      </c>
    </row>
    <row r="1280" spans="1:9">
      <c r="A1280">
        <v>15</v>
      </c>
      <c r="B1280" s="91">
        <v>13</v>
      </c>
      <c r="C1280" s="14" t="s">
        <v>2291</v>
      </c>
      <c r="D1280" s="16" t="s">
        <v>1702</v>
      </c>
      <c r="E1280" s="13"/>
      <c r="F1280">
        <v>11</v>
      </c>
      <c r="G1280" s="91">
        <v>14</v>
      </c>
      <c r="H1280" s="14" t="s">
        <v>584</v>
      </c>
      <c r="I1280" s="16" t="s">
        <v>1704</v>
      </c>
    </row>
    <row r="1281" spans="1:9">
      <c r="A1281">
        <v>15</v>
      </c>
      <c r="B1281" s="91">
        <v>14</v>
      </c>
      <c r="C1281" s="14" t="s">
        <v>2284</v>
      </c>
      <c r="D1281" s="16" t="s">
        <v>1710</v>
      </c>
      <c r="E1281" s="13"/>
      <c r="F1281">
        <v>10</v>
      </c>
      <c r="G1281" s="91">
        <v>32</v>
      </c>
      <c r="H1281" s="14" t="s">
        <v>584</v>
      </c>
      <c r="I1281" s="16" t="s">
        <v>1704</v>
      </c>
    </row>
    <row r="1282" spans="1:9">
      <c r="A1282">
        <v>15</v>
      </c>
      <c r="B1282" s="91">
        <v>15</v>
      </c>
      <c r="C1282" s="14" t="s">
        <v>2178</v>
      </c>
      <c r="D1282" s="16" t="s">
        <v>1721</v>
      </c>
      <c r="E1282" s="13"/>
      <c r="F1282">
        <v>9</v>
      </c>
      <c r="G1282" s="91">
        <v>8</v>
      </c>
      <c r="H1282" s="14" t="s">
        <v>584</v>
      </c>
      <c r="I1282" s="16" t="s">
        <v>1704</v>
      </c>
    </row>
    <row r="1283" spans="1:9">
      <c r="A1283">
        <v>15</v>
      </c>
      <c r="B1283" s="91">
        <v>16</v>
      </c>
      <c r="C1283" s="14" t="s">
        <v>3167</v>
      </c>
      <c r="D1283" s="16" t="s">
        <v>264</v>
      </c>
      <c r="E1283" s="13"/>
      <c r="F1283">
        <v>8</v>
      </c>
      <c r="G1283" s="91">
        <v>40</v>
      </c>
      <c r="H1283" s="14" t="s">
        <v>584</v>
      </c>
      <c r="I1283" s="16" t="s">
        <v>1704</v>
      </c>
    </row>
    <row r="1284" spans="1:9">
      <c r="A1284">
        <v>15</v>
      </c>
      <c r="B1284" s="91">
        <v>17</v>
      </c>
      <c r="C1284" s="14" t="s">
        <v>3346</v>
      </c>
      <c r="D1284" s="16" t="s">
        <v>1722</v>
      </c>
      <c r="E1284" s="13"/>
      <c r="F1284">
        <v>22</v>
      </c>
      <c r="G1284" s="91">
        <v>58</v>
      </c>
      <c r="H1284" s="14" t="s">
        <v>2837</v>
      </c>
      <c r="I1284" s="16" t="s">
        <v>1704</v>
      </c>
    </row>
    <row r="1285" spans="1:9">
      <c r="A1285">
        <v>15</v>
      </c>
      <c r="B1285" s="91">
        <v>18</v>
      </c>
      <c r="C1285" s="14" t="s">
        <v>2147</v>
      </c>
      <c r="D1285" s="16" t="s">
        <v>1699</v>
      </c>
      <c r="E1285" s="13"/>
      <c r="F1285">
        <v>21</v>
      </c>
      <c r="G1285" s="91">
        <v>25</v>
      </c>
      <c r="H1285" s="14" t="s">
        <v>2386</v>
      </c>
      <c r="I1285" s="16" t="s">
        <v>1704</v>
      </c>
    </row>
    <row r="1286" spans="1:9">
      <c r="A1286">
        <v>15</v>
      </c>
      <c r="B1286" s="91">
        <v>19</v>
      </c>
      <c r="C1286" s="14" t="s">
        <v>3168</v>
      </c>
      <c r="D1286" s="16" t="s">
        <v>1718</v>
      </c>
      <c r="E1286" s="13"/>
      <c r="F1286">
        <v>14</v>
      </c>
      <c r="G1286" s="91">
        <v>41</v>
      </c>
      <c r="H1286" s="87" t="s">
        <v>3308</v>
      </c>
      <c r="I1286" s="89" t="s">
        <v>1704</v>
      </c>
    </row>
    <row r="1287" spans="1:9">
      <c r="A1287">
        <v>15</v>
      </c>
      <c r="B1287" s="91">
        <v>20</v>
      </c>
      <c r="C1287" s="14" t="s">
        <v>2282</v>
      </c>
      <c r="D1287" s="16" t="s">
        <v>264</v>
      </c>
      <c r="E1287" s="13"/>
      <c r="F1287">
        <v>15</v>
      </c>
      <c r="G1287" s="91">
        <v>35</v>
      </c>
      <c r="H1287" s="14" t="s">
        <v>2554</v>
      </c>
      <c r="I1287" s="16" t="s">
        <v>1704</v>
      </c>
    </row>
    <row r="1288" spans="1:9">
      <c r="A1288">
        <v>15</v>
      </c>
      <c r="B1288" s="91">
        <v>21</v>
      </c>
      <c r="C1288" s="14" t="s">
        <v>3347</v>
      </c>
      <c r="D1288" s="16" t="s">
        <v>1863</v>
      </c>
      <c r="E1288" s="13"/>
      <c r="F1288">
        <v>22</v>
      </c>
      <c r="G1288" s="91">
        <v>5</v>
      </c>
      <c r="H1288" s="14" t="s">
        <v>863</v>
      </c>
      <c r="I1288" s="16" t="s">
        <v>1704</v>
      </c>
    </row>
    <row r="1289" spans="1:9">
      <c r="A1289">
        <v>15</v>
      </c>
      <c r="B1289" s="91">
        <v>22</v>
      </c>
      <c r="C1289" s="14" t="s">
        <v>888</v>
      </c>
      <c r="D1289" s="16" t="s">
        <v>1699</v>
      </c>
      <c r="E1289" s="13"/>
      <c r="F1289">
        <v>21</v>
      </c>
      <c r="G1289" s="91">
        <v>5</v>
      </c>
      <c r="H1289" s="14" t="s">
        <v>863</v>
      </c>
      <c r="I1289" s="16" t="s">
        <v>1704</v>
      </c>
    </row>
    <row r="1290" spans="1:9">
      <c r="A1290">
        <v>15</v>
      </c>
      <c r="B1290" s="91">
        <v>23</v>
      </c>
      <c r="C1290" s="14" t="s">
        <v>3170</v>
      </c>
      <c r="D1290" s="16" t="s">
        <v>1702</v>
      </c>
      <c r="E1290" s="13"/>
      <c r="F1290">
        <v>20</v>
      </c>
      <c r="G1290" s="91">
        <v>8</v>
      </c>
      <c r="H1290" s="14" t="s">
        <v>863</v>
      </c>
      <c r="I1290" s="16" t="s">
        <v>1704</v>
      </c>
    </row>
    <row r="1291" spans="1:9">
      <c r="A1291">
        <v>15</v>
      </c>
      <c r="B1291" s="91">
        <v>24</v>
      </c>
      <c r="C1291" s="14" t="s">
        <v>2283</v>
      </c>
      <c r="D1291" s="16" t="s">
        <v>1726</v>
      </c>
      <c r="E1291" s="13"/>
      <c r="F1291">
        <v>19</v>
      </c>
      <c r="G1291" s="91">
        <v>7</v>
      </c>
      <c r="H1291" s="14" t="s">
        <v>863</v>
      </c>
      <c r="I1291" s="12" t="s">
        <v>1704</v>
      </c>
    </row>
    <row r="1292" spans="1:9">
      <c r="A1292">
        <v>15</v>
      </c>
      <c r="B1292" s="91">
        <v>25</v>
      </c>
      <c r="C1292" s="14" t="s">
        <v>894</v>
      </c>
      <c r="D1292" s="16" t="s">
        <v>1724</v>
      </c>
      <c r="E1292" s="13"/>
      <c r="F1292">
        <v>17</v>
      </c>
      <c r="G1292" s="91">
        <v>20</v>
      </c>
      <c r="H1292" s="14" t="s">
        <v>863</v>
      </c>
      <c r="I1292" s="16" t="s">
        <v>1704</v>
      </c>
    </row>
    <row r="1293" spans="1:9">
      <c r="A1293">
        <v>15</v>
      </c>
      <c r="B1293" s="91">
        <v>26</v>
      </c>
      <c r="C1293" s="14" t="s">
        <v>892</v>
      </c>
      <c r="D1293" s="16" t="s">
        <v>1957</v>
      </c>
      <c r="E1293" s="13"/>
      <c r="F1293">
        <v>16</v>
      </c>
      <c r="G1293" s="91">
        <v>23</v>
      </c>
      <c r="H1293" s="14" t="s">
        <v>2296</v>
      </c>
      <c r="I1293" s="16" t="s">
        <v>1704</v>
      </c>
    </row>
    <row r="1294" spans="1:9">
      <c r="A1294">
        <v>15</v>
      </c>
      <c r="B1294" s="91">
        <v>27</v>
      </c>
      <c r="C1294" s="14" t="s">
        <v>3345</v>
      </c>
      <c r="D1294" s="16" t="s">
        <v>1722</v>
      </c>
      <c r="E1294" s="13"/>
      <c r="F1294">
        <v>27</v>
      </c>
      <c r="G1294" s="91">
        <v>9</v>
      </c>
      <c r="H1294" s="14" t="s">
        <v>2906</v>
      </c>
      <c r="I1294" s="16" t="s">
        <v>1704</v>
      </c>
    </row>
    <row r="1295" spans="1:9">
      <c r="A1295">
        <v>15</v>
      </c>
      <c r="B1295" s="91">
        <v>28</v>
      </c>
      <c r="C1295" s="14" t="s">
        <v>2544</v>
      </c>
      <c r="D1295" s="16" t="s">
        <v>1718</v>
      </c>
      <c r="E1295" s="13"/>
      <c r="F1295">
        <v>26</v>
      </c>
      <c r="G1295" s="91">
        <v>12</v>
      </c>
      <c r="H1295" s="14" t="s">
        <v>2906</v>
      </c>
      <c r="I1295" s="16" t="s">
        <v>1704</v>
      </c>
    </row>
    <row r="1296" spans="1:9">
      <c r="A1296">
        <v>15</v>
      </c>
      <c r="B1296" s="91">
        <v>29</v>
      </c>
      <c r="C1296" s="14" t="s">
        <v>3173</v>
      </c>
      <c r="D1296" s="16" t="s">
        <v>1721</v>
      </c>
      <c r="E1296" s="13"/>
      <c r="F1296">
        <v>29</v>
      </c>
      <c r="G1296" s="12">
        <v>3</v>
      </c>
      <c r="H1296" s="14" t="s">
        <v>3373</v>
      </c>
      <c r="I1296" s="16" t="s">
        <v>1704</v>
      </c>
    </row>
    <row r="1297" spans="1:9">
      <c r="A1297">
        <v>15</v>
      </c>
      <c r="B1297" s="91">
        <v>30</v>
      </c>
      <c r="C1297" s="14" t="s">
        <v>3174</v>
      </c>
      <c r="D1297" s="16" t="s">
        <v>1708</v>
      </c>
      <c r="E1297" s="13"/>
      <c r="F1297">
        <v>29</v>
      </c>
      <c r="G1297" s="12">
        <v>22</v>
      </c>
      <c r="H1297" s="14" t="s">
        <v>650</v>
      </c>
      <c r="I1297" s="16" t="s">
        <v>1704</v>
      </c>
    </row>
    <row r="1298" spans="1:9">
      <c r="A1298">
        <v>15</v>
      </c>
      <c r="B1298" s="91">
        <v>31</v>
      </c>
      <c r="C1298" s="14" t="s">
        <v>2963</v>
      </c>
      <c r="D1298" s="16" t="s">
        <v>1704</v>
      </c>
      <c r="E1298" s="13"/>
      <c r="F1298">
        <v>28</v>
      </c>
      <c r="G1298" s="91">
        <v>9</v>
      </c>
      <c r="H1298" s="14" t="s">
        <v>650</v>
      </c>
      <c r="I1298" s="16" t="s">
        <v>1704</v>
      </c>
    </row>
    <row r="1299" spans="1:9">
      <c r="A1299">
        <v>15</v>
      </c>
      <c r="B1299" s="91">
        <v>32</v>
      </c>
      <c r="C1299" s="14" t="s">
        <v>2175</v>
      </c>
      <c r="D1299" s="16" t="s">
        <v>1710</v>
      </c>
      <c r="E1299" s="13"/>
      <c r="F1299">
        <v>27</v>
      </c>
      <c r="G1299" s="91">
        <v>10</v>
      </c>
      <c r="H1299" s="14" t="s">
        <v>650</v>
      </c>
      <c r="I1299" s="16" t="s">
        <v>1704</v>
      </c>
    </row>
    <row r="1300" spans="1:9">
      <c r="A1300">
        <v>15</v>
      </c>
      <c r="B1300" s="91">
        <v>33</v>
      </c>
      <c r="C1300" s="14" t="s">
        <v>2551</v>
      </c>
      <c r="D1300" s="16" t="s">
        <v>1864</v>
      </c>
      <c r="E1300" s="13"/>
      <c r="F1300">
        <v>26</v>
      </c>
      <c r="G1300" s="91">
        <v>17</v>
      </c>
      <c r="H1300" s="14" t="s">
        <v>650</v>
      </c>
      <c r="I1300" s="16" t="s">
        <v>1950</v>
      </c>
    </row>
    <row r="1301" spans="1:9">
      <c r="A1301">
        <v>15</v>
      </c>
      <c r="B1301" s="91">
        <v>34</v>
      </c>
      <c r="C1301" s="14" t="s">
        <v>2139</v>
      </c>
      <c r="D1301" s="16" t="s">
        <v>1702</v>
      </c>
      <c r="E1301" s="13"/>
      <c r="F1301">
        <v>25</v>
      </c>
      <c r="G1301" s="91">
        <v>12</v>
      </c>
      <c r="H1301" s="14" t="s">
        <v>650</v>
      </c>
      <c r="I1301" s="16" t="s">
        <v>1704</v>
      </c>
    </row>
    <row r="1302" spans="1:9">
      <c r="A1302">
        <v>15</v>
      </c>
      <c r="B1302" s="91">
        <v>35</v>
      </c>
      <c r="C1302" s="14" t="s">
        <v>2554</v>
      </c>
      <c r="D1302" s="16" t="s">
        <v>1704</v>
      </c>
      <c r="E1302" s="13"/>
      <c r="F1302">
        <v>24</v>
      </c>
      <c r="G1302" s="12">
        <v>10</v>
      </c>
      <c r="H1302" s="14" t="s">
        <v>650</v>
      </c>
      <c r="I1302" s="16" t="s">
        <v>1704</v>
      </c>
    </row>
    <row r="1303" spans="1:9">
      <c r="A1303">
        <v>15</v>
      </c>
      <c r="B1303" s="91">
        <v>36</v>
      </c>
      <c r="C1303" s="13" t="s">
        <v>3270</v>
      </c>
      <c r="D1303" s="16" t="s">
        <v>1960</v>
      </c>
      <c r="E1303" s="13"/>
      <c r="F1303">
        <v>23</v>
      </c>
      <c r="G1303" s="91">
        <v>10</v>
      </c>
      <c r="H1303" s="14" t="s">
        <v>650</v>
      </c>
      <c r="I1303" s="12" t="s">
        <v>1704</v>
      </c>
    </row>
    <row r="1304" spans="1:9">
      <c r="A1304">
        <v>15</v>
      </c>
      <c r="B1304" s="91">
        <v>37</v>
      </c>
      <c r="C1304" s="14" t="s">
        <v>2557</v>
      </c>
      <c r="D1304" s="16" t="s">
        <v>1699</v>
      </c>
      <c r="E1304" s="13"/>
      <c r="F1304">
        <v>22</v>
      </c>
      <c r="G1304" s="91">
        <v>7</v>
      </c>
      <c r="H1304" s="14" t="s">
        <v>650</v>
      </c>
      <c r="I1304" s="16" t="s">
        <v>1704</v>
      </c>
    </row>
    <row r="1305" spans="1:9">
      <c r="A1305">
        <v>15</v>
      </c>
      <c r="B1305" s="91">
        <v>38</v>
      </c>
      <c r="C1305" s="14" t="s">
        <v>423</v>
      </c>
      <c r="D1305" s="16" t="s">
        <v>1708</v>
      </c>
      <c r="E1305" s="13"/>
      <c r="F1305">
        <v>21</v>
      </c>
      <c r="G1305" s="91">
        <v>9</v>
      </c>
      <c r="H1305" s="14" t="s">
        <v>650</v>
      </c>
      <c r="I1305" s="16" t="s">
        <v>1704</v>
      </c>
    </row>
    <row r="1306" spans="1:9">
      <c r="A1306">
        <v>15</v>
      </c>
      <c r="B1306" s="91">
        <v>39</v>
      </c>
      <c r="C1306" s="14" t="s">
        <v>2559</v>
      </c>
      <c r="D1306" s="16" t="s">
        <v>1718</v>
      </c>
      <c r="E1306" s="13"/>
      <c r="F1306">
        <v>20</v>
      </c>
      <c r="G1306" s="91">
        <v>3</v>
      </c>
      <c r="H1306" s="14" t="s">
        <v>650</v>
      </c>
      <c r="I1306" s="16" t="s">
        <v>1704</v>
      </c>
    </row>
    <row r="1307" spans="1:9">
      <c r="A1307">
        <v>15</v>
      </c>
      <c r="B1307" s="91">
        <v>40</v>
      </c>
      <c r="C1307" s="14" t="s">
        <v>2560</v>
      </c>
      <c r="D1307" s="16" t="s">
        <v>1728</v>
      </c>
      <c r="E1307" s="13"/>
      <c r="F1307">
        <v>19</v>
      </c>
      <c r="G1307" s="91">
        <v>2</v>
      </c>
      <c r="H1307" s="14" t="s">
        <v>650</v>
      </c>
      <c r="I1307" s="12" t="s">
        <v>1704</v>
      </c>
    </row>
    <row r="1308" spans="1:9">
      <c r="A1308">
        <v>15</v>
      </c>
      <c r="B1308" s="91">
        <v>41</v>
      </c>
      <c r="C1308" s="14" t="s">
        <v>2562</v>
      </c>
      <c r="D1308" s="16" t="s">
        <v>1864</v>
      </c>
      <c r="E1308" s="13"/>
      <c r="F1308">
        <v>17</v>
      </c>
      <c r="G1308" s="91">
        <v>7</v>
      </c>
      <c r="H1308" s="14" t="s">
        <v>650</v>
      </c>
      <c r="I1308" s="16" t="s">
        <v>1704</v>
      </c>
    </row>
    <row r="1309" spans="1:9">
      <c r="A1309">
        <v>15</v>
      </c>
      <c r="B1309" s="91">
        <v>42</v>
      </c>
      <c r="C1309" s="14" t="s">
        <v>2563</v>
      </c>
      <c r="D1309" s="16" t="s">
        <v>2024</v>
      </c>
      <c r="E1309" s="13"/>
      <c r="F1309">
        <v>16</v>
      </c>
      <c r="G1309" s="91">
        <v>2</v>
      </c>
      <c r="H1309" s="14" t="s">
        <v>650</v>
      </c>
      <c r="I1309" s="16" t="s">
        <v>1704</v>
      </c>
    </row>
    <row r="1310" spans="1:9">
      <c r="A1310">
        <v>15</v>
      </c>
      <c r="B1310" s="91">
        <v>43</v>
      </c>
      <c r="C1310" s="14" t="s">
        <v>2565</v>
      </c>
      <c r="D1310" s="16" t="s">
        <v>1992</v>
      </c>
      <c r="E1310" s="13"/>
      <c r="F1310">
        <v>15</v>
      </c>
      <c r="G1310" s="91">
        <v>2</v>
      </c>
      <c r="H1310" s="14" t="s">
        <v>650</v>
      </c>
      <c r="I1310" s="16" t="s">
        <v>1704</v>
      </c>
    </row>
    <row r="1311" spans="1:9">
      <c r="A1311">
        <v>15</v>
      </c>
      <c r="B1311" s="91">
        <v>44</v>
      </c>
      <c r="C1311" s="14" t="s">
        <v>2567</v>
      </c>
      <c r="D1311" s="16" t="s">
        <v>1724</v>
      </c>
      <c r="E1311" s="13"/>
      <c r="F1311">
        <v>14</v>
      </c>
      <c r="G1311" s="91">
        <v>2</v>
      </c>
      <c r="H1311" s="14" t="s">
        <v>650</v>
      </c>
      <c r="I1311" s="16" t="s">
        <v>1704</v>
      </c>
    </row>
    <row r="1312" spans="1:9">
      <c r="A1312">
        <v>15</v>
      </c>
      <c r="B1312" s="91">
        <v>45</v>
      </c>
      <c r="C1312" s="14" t="s">
        <v>2568</v>
      </c>
      <c r="D1312" s="16" t="s">
        <v>1960</v>
      </c>
      <c r="E1312" s="13"/>
      <c r="F1312">
        <v>13</v>
      </c>
      <c r="G1312" s="91">
        <v>5</v>
      </c>
      <c r="H1312" s="14" t="s">
        <v>650</v>
      </c>
      <c r="I1312" s="12" t="s">
        <v>1704</v>
      </c>
    </row>
    <row r="1313" spans="1:9">
      <c r="A1313">
        <v>15</v>
      </c>
      <c r="B1313" s="91">
        <v>46</v>
      </c>
      <c r="C1313" s="14" t="s">
        <v>2569</v>
      </c>
      <c r="D1313" s="16" t="s">
        <v>1708</v>
      </c>
      <c r="E1313" s="13"/>
      <c r="F1313">
        <v>12</v>
      </c>
      <c r="G1313" s="91">
        <v>3</v>
      </c>
      <c r="H1313" s="14" t="s">
        <v>650</v>
      </c>
      <c r="I1313" s="16" t="s">
        <v>1704</v>
      </c>
    </row>
    <row r="1314" spans="1:9">
      <c r="A1314">
        <v>15</v>
      </c>
      <c r="B1314" s="91">
        <v>47</v>
      </c>
      <c r="C1314" s="14" t="s">
        <v>2570</v>
      </c>
      <c r="D1314" s="16" t="s">
        <v>1863</v>
      </c>
      <c r="E1314" s="73"/>
      <c r="F1314">
        <v>11</v>
      </c>
      <c r="G1314" s="91">
        <v>1</v>
      </c>
      <c r="H1314" s="14" t="s">
        <v>650</v>
      </c>
      <c r="I1314" s="16" t="s">
        <v>1704</v>
      </c>
    </row>
    <row r="1315" spans="1:9">
      <c r="A1315">
        <v>15</v>
      </c>
      <c r="B1315" s="91">
        <v>48</v>
      </c>
      <c r="C1315" s="14" t="s">
        <v>2571</v>
      </c>
      <c r="D1315" s="16" t="s">
        <v>1861</v>
      </c>
      <c r="F1315">
        <v>10</v>
      </c>
      <c r="G1315" s="91">
        <v>3</v>
      </c>
      <c r="H1315" s="14" t="s">
        <v>650</v>
      </c>
      <c r="I1315" s="16" t="s">
        <v>1704</v>
      </c>
    </row>
    <row r="1316" spans="1:9">
      <c r="A1316">
        <v>15</v>
      </c>
      <c r="B1316" s="91">
        <v>49</v>
      </c>
      <c r="C1316" s="14" t="s">
        <v>2573</v>
      </c>
      <c r="D1316" s="16" t="s">
        <v>2024</v>
      </c>
      <c r="F1316">
        <v>9</v>
      </c>
      <c r="G1316" s="91">
        <v>1</v>
      </c>
      <c r="H1316" s="14" t="s">
        <v>650</v>
      </c>
      <c r="I1316" s="16" t="s">
        <v>1704</v>
      </c>
    </row>
    <row r="1317" spans="1:9">
      <c r="A1317">
        <v>15</v>
      </c>
      <c r="B1317" s="91">
        <v>50</v>
      </c>
      <c r="C1317" s="14" t="s">
        <v>2574</v>
      </c>
      <c r="D1317" s="16" t="s">
        <v>1864</v>
      </c>
      <c r="F1317">
        <v>8</v>
      </c>
      <c r="G1317" s="91">
        <v>2</v>
      </c>
      <c r="H1317" s="14" t="s">
        <v>650</v>
      </c>
      <c r="I1317" s="16" t="s">
        <v>1704</v>
      </c>
    </row>
    <row r="1318" spans="1:9">
      <c r="A1318">
        <v>15</v>
      </c>
      <c r="B1318" s="91">
        <v>51</v>
      </c>
      <c r="C1318" s="14" t="s">
        <v>2575</v>
      </c>
      <c r="D1318" s="16" t="s">
        <v>1724</v>
      </c>
      <c r="F1318">
        <v>7</v>
      </c>
      <c r="G1318" s="91">
        <v>2</v>
      </c>
      <c r="H1318" s="14" t="s">
        <v>3560</v>
      </c>
      <c r="I1318" s="16" t="s">
        <v>1704</v>
      </c>
    </row>
    <row r="1319" spans="1:9">
      <c r="A1319">
        <v>15</v>
      </c>
      <c r="B1319" s="91">
        <v>52</v>
      </c>
      <c r="C1319" s="14" t="s">
        <v>2576</v>
      </c>
      <c r="D1319" s="16" t="s">
        <v>2024</v>
      </c>
      <c r="F1319">
        <v>6</v>
      </c>
      <c r="G1319" s="91">
        <v>6</v>
      </c>
      <c r="H1319" s="14" t="s">
        <v>650</v>
      </c>
      <c r="I1319" s="16" t="s">
        <v>1704</v>
      </c>
    </row>
    <row r="1320" spans="1:9">
      <c r="A1320">
        <v>15</v>
      </c>
      <c r="B1320" s="91">
        <v>53</v>
      </c>
      <c r="C1320" s="14" t="s">
        <v>2577</v>
      </c>
      <c r="D1320" s="16" t="s">
        <v>1861</v>
      </c>
      <c r="F1320">
        <v>5</v>
      </c>
      <c r="G1320" s="91">
        <v>6</v>
      </c>
      <c r="H1320" s="14" t="s">
        <v>650</v>
      </c>
      <c r="I1320" s="16" t="s">
        <v>1704</v>
      </c>
    </row>
    <row r="1321" spans="1:9">
      <c r="A1321">
        <v>15</v>
      </c>
      <c r="B1321" s="91">
        <v>54</v>
      </c>
      <c r="C1321" s="14" t="s">
        <v>2578</v>
      </c>
      <c r="D1321" s="16" t="s">
        <v>1860</v>
      </c>
      <c r="F1321">
        <v>9</v>
      </c>
      <c r="G1321" s="91">
        <v>30</v>
      </c>
      <c r="H1321" s="14" t="s">
        <v>601</v>
      </c>
      <c r="I1321" s="16" t="s">
        <v>1704</v>
      </c>
    </row>
    <row r="1322" spans="1:9">
      <c r="A1322">
        <v>15</v>
      </c>
      <c r="B1322" s="91">
        <v>55</v>
      </c>
      <c r="C1322" s="14" t="s">
        <v>2580</v>
      </c>
      <c r="D1322" s="16" t="s">
        <v>1706</v>
      </c>
      <c r="F1322">
        <v>8</v>
      </c>
      <c r="G1322" s="91">
        <v>41</v>
      </c>
      <c r="H1322" s="14" t="s">
        <v>1069</v>
      </c>
      <c r="I1322" s="16" t="s">
        <v>1704</v>
      </c>
    </row>
    <row r="1323" spans="1:9">
      <c r="A1323">
        <v>15</v>
      </c>
      <c r="B1323" s="91">
        <v>56</v>
      </c>
      <c r="C1323" s="14" t="s">
        <v>2582</v>
      </c>
      <c r="D1323" s="16" t="s">
        <v>1863</v>
      </c>
      <c r="F1323">
        <v>18</v>
      </c>
      <c r="G1323" s="91">
        <v>29</v>
      </c>
      <c r="H1323" s="13" t="s">
        <v>584</v>
      </c>
      <c r="I1323" s="16" t="s">
        <v>1951</v>
      </c>
    </row>
    <row r="1324" spans="1:9">
      <c r="A1324">
        <v>15</v>
      </c>
      <c r="B1324" s="91">
        <v>57</v>
      </c>
      <c r="C1324" s="14" t="s">
        <v>2583</v>
      </c>
      <c r="D1324" s="16" t="s">
        <v>1709</v>
      </c>
      <c r="F1324">
        <v>18</v>
      </c>
      <c r="G1324" s="91">
        <v>12</v>
      </c>
      <c r="H1324" s="14" t="s">
        <v>863</v>
      </c>
      <c r="I1324" s="16" t="s">
        <v>1951</v>
      </c>
    </row>
    <row r="1325" spans="1:9">
      <c r="A1325">
        <v>15</v>
      </c>
      <c r="B1325" s="91">
        <v>58</v>
      </c>
      <c r="C1325" s="14" t="s">
        <v>2311</v>
      </c>
      <c r="D1325" s="16" t="s">
        <v>1960</v>
      </c>
      <c r="F1325">
        <v>18</v>
      </c>
      <c r="G1325" s="91">
        <v>3</v>
      </c>
      <c r="H1325" s="14" t="s">
        <v>650</v>
      </c>
      <c r="I1325" s="16" t="s">
        <v>3575</v>
      </c>
    </row>
    <row r="1326" spans="1:9">
      <c r="A1326">
        <v>15</v>
      </c>
      <c r="B1326" s="91">
        <v>59</v>
      </c>
      <c r="C1326" s="14" t="s">
        <v>2586</v>
      </c>
      <c r="D1326" s="16" t="s">
        <v>1905</v>
      </c>
      <c r="F1326">
        <v>5</v>
      </c>
      <c r="G1326" s="91">
        <v>37</v>
      </c>
      <c r="H1326" s="14" t="s">
        <v>3145</v>
      </c>
      <c r="I1326" s="16" t="s">
        <v>1860</v>
      </c>
    </row>
    <row r="1327" spans="1:9">
      <c r="A1327">
        <v>15</v>
      </c>
      <c r="B1327" s="91">
        <v>60</v>
      </c>
      <c r="C1327" s="14" t="s">
        <v>2588</v>
      </c>
      <c r="D1327" s="16" t="s">
        <v>1903</v>
      </c>
      <c r="F1327">
        <v>14</v>
      </c>
      <c r="G1327" s="91">
        <v>52</v>
      </c>
      <c r="H1327" s="87" t="s">
        <v>3316</v>
      </c>
      <c r="I1327" s="89" t="s">
        <v>1860</v>
      </c>
    </row>
    <row r="1328" spans="1:9">
      <c r="A1328">
        <v>15</v>
      </c>
      <c r="B1328" s="91">
        <v>61</v>
      </c>
      <c r="C1328" s="14" t="s">
        <v>2590</v>
      </c>
      <c r="D1328" s="16" t="s">
        <v>1726</v>
      </c>
      <c r="F1328">
        <v>13</v>
      </c>
      <c r="G1328" s="91">
        <v>39</v>
      </c>
      <c r="H1328" s="13" t="s">
        <v>3266</v>
      </c>
      <c r="I1328" s="12" t="s">
        <v>1860</v>
      </c>
    </row>
    <row r="1329" spans="1:9">
      <c r="A1329">
        <v>15</v>
      </c>
      <c r="B1329" s="91">
        <v>62</v>
      </c>
      <c r="C1329" s="14" t="s">
        <v>2591</v>
      </c>
      <c r="D1329" s="16" t="s">
        <v>1721</v>
      </c>
      <c r="F1329">
        <v>12</v>
      </c>
      <c r="G1329" s="91">
        <v>52</v>
      </c>
      <c r="H1329" s="14" t="s">
        <v>2162</v>
      </c>
      <c r="I1329" s="16" t="s">
        <v>1860</v>
      </c>
    </row>
    <row r="1330" spans="1:9">
      <c r="A1330">
        <v>15</v>
      </c>
      <c r="B1330" s="91">
        <v>63</v>
      </c>
      <c r="C1330" s="14" t="s">
        <v>2592</v>
      </c>
      <c r="D1330" s="16" t="s">
        <v>1726</v>
      </c>
      <c r="F1330">
        <v>8</v>
      </c>
      <c r="G1330" s="91">
        <v>48</v>
      </c>
      <c r="H1330" s="14" t="s">
        <v>1079</v>
      </c>
      <c r="I1330" s="16" t="s">
        <v>1860</v>
      </c>
    </row>
    <row r="1331" spans="1:9">
      <c r="A1331">
        <v>15</v>
      </c>
      <c r="B1331" s="91">
        <v>64</v>
      </c>
      <c r="C1331" s="14" t="s">
        <v>2593</v>
      </c>
      <c r="D1331" s="16" t="s">
        <v>1860</v>
      </c>
      <c r="F1331">
        <v>10</v>
      </c>
      <c r="G1331" s="91">
        <v>56</v>
      </c>
      <c r="H1331" s="14" t="s">
        <v>3360</v>
      </c>
      <c r="I1331" s="16" t="s">
        <v>1860</v>
      </c>
    </row>
    <row r="1332" spans="1:9">
      <c r="A1332">
        <v>15</v>
      </c>
      <c r="B1332" s="91">
        <v>65</v>
      </c>
      <c r="C1332" s="14" t="s">
        <v>2594</v>
      </c>
      <c r="D1332" s="16" t="s">
        <v>1860</v>
      </c>
      <c r="F1332">
        <v>11</v>
      </c>
      <c r="G1332" s="91">
        <v>24</v>
      </c>
      <c r="H1332" s="14" t="s">
        <v>3227</v>
      </c>
      <c r="I1332" s="16" t="s">
        <v>1860</v>
      </c>
    </row>
    <row r="1333" spans="1:9">
      <c r="A1333">
        <v>15</v>
      </c>
      <c r="B1333" s="91">
        <v>66</v>
      </c>
      <c r="C1333" s="14" t="s">
        <v>2595</v>
      </c>
      <c r="D1333" s="16" t="s">
        <v>2646</v>
      </c>
      <c r="F1333">
        <v>10</v>
      </c>
      <c r="G1333" s="91">
        <v>40</v>
      </c>
      <c r="H1333" s="14" t="s">
        <v>634</v>
      </c>
      <c r="I1333" s="16" t="s">
        <v>1860</v>
      </c>
    </row>
    <row r="1334" spans="1:9">
      <c r="A1334">
        <v>15</v>
      </c>
      <c r="B1334" s="91">
        <v>67</v>
      </c>
      <c r="C1334" s="14" t="s">
        <v>2597</v>
      </c>
      <c r="D1334" s="16" t="s">
        <v>1706</v>
      </c>
      <c r="F1334">
        <v>9</v>
      </c>
      <c r="G1334" s="91">
        <v>66</v>
      </c>
      <c r="H1334" s="14" t="s">
        <v>634</v>
      </c>
      <c r="I1334" s="16" t="s">
        <v>1860</v>
      </c>
    </row>
    <row r="1335" spans="1:9">
      <c r="A1335">
        <v>15</v>
      </c>
      <c r="B1335" s="91">
        <v>68</v>
      </c>
      <c r="C1335" s="14" t="s">
        <v>566</v>
      </c>
      <c r="D1335" s="16" t="s">
        <v>1992</v>
      </c>
      <c r="F1335">
        <v>5</v>
      </c>
      <c r="G1335" s="91">
        <v>38</v>
      </c>
      <c r="H1335" s="14" t="s">
        <v>3147</v>
      </c>
      <c r="I1335" s="16" t="s">
        <v>1860</v>
      </c>
    </row>
    <row r="1336" spans="1:9">
      <c r="A1336">
        <v>15</v>
      </c>
      <c r="B1336" s="91">
        <v>69</v>
      </c>
      <c r="C1336" s="14" t="s">
        <v>2599</v>
      </c>
      <c r="D1336" s="16" t="s">
        <v>1992</v>
      </c>
      <c r="F1336">
        <v>16</v>
      </c>
      <c r="G1336" s="91">
        <v>63</v>
      </c>
      <c r="H1336" s="14" t="s">
        <v>2185</v>
      </c>
      <c r="I1336" s="16" t="s">
        <v>1860</v>
      </c>
    </row>
    <row r="1337" spans="1:9">
      <c r="A1337">
        <v>15</v>
      </c>
      <c r="B1337" s="91">
        <v>70</v>
      </c>
      <c r="C1337" s="14" t="s">
        <v>2600</v>
      </c>
      <c r="D1337" s="16" t="s">
        <v>1709</v>
      </c>
      <c r="F1337">
        <v>14</v>
      </c>
      <c r="G1337" s="91">
        <v>43</v>
      </c>
      <c r="H1337" s="87" t="s">
        <v>3310</v>
      </c>
      <c r="I1337" s="89" t="s">
        <v>1860</v>
      </c>
    </row>
    <row r="1338" spans="1:9">
      <c r="A1338">
        <v>15</v>
      </c>
      <c r="B1338" s="91">
        <v>71</v>
      </c>
      <c r="C1338" s="14" t="s">
        <v>2601</v>
      </c>
      <c r="D1338" s="16" t="s">
        <v>1861</v>
      </c>
      <c r="F1338">
        <v>13</v>
      </c>
      <c r="G1338" s="91">
        <v>47</v>
      </c>
      <c r="H1338" s="13" t="s">
        <v>3370</v>
      </c>
      <c r="I1338" s="12" t="s">
        <v>1860</v>
      </c>
    </row>
    <row r="1339" spans="1:9">
      <c r="A1339">
        <v>15</v>
      </c>
      <c r="B1339" s="91">
        <v>72</v>
      </c>
      <c r="C1339" s="14" t="s">
        <v>3343</v>
      </c>
      <c r="D1339" s="16" t="s">
        <v>1728</v>
      </c>
      <c r="F1339">
        <v>12</v>
      </c>
      <c r="G1339" s="91">
        <v>42</v>
      </c>
      <c r="H1339" s="14" t="s">
        <v>2185</v>
      </c>
      <c r="I1339" s="16" t="s">
        <v>1860</v>
      </c>
    </row>
    <row r="1340" spans="1:9">
      <c r="A1340">
        <v>15</v>
      </c>
      <c r="B1340" s="91">
        <v>73</v>
      </c>
      <c r="C1340" s="14" t="s">
        <v>3344</v>
      </c>
      <c r="D1340" s="16" t="s">
        <v>1709</v>
      </c>
      <c r="F1340">
        <v>11</v>
      </c>
      <c r="G1340" s="91">
        <v>38</v>
      </c>
      <c r="H1340" s="14" t="s">
        <v>3240</v>
      </c>
      <c r="I1340" s="16" t="s">
        <v>1860</v>
      </c>
    </row>
    <row r="1341" spans="1:9">
      <c r="A1341">
        <v>15</v>
      </c>
      <c r="B1341" s="91">
        <v>74</v>
      </c>
      <c r="C1341" s="14" t="s">
        <v>3342</v>
      </c>
      <c r="D1341" s="16" t="s">
        <v>1706</v>
      </c>
      <c r="F1341">
        <v>15</v>
      </c>
      <c r="G1341" s="91">
        <v>54</v>
      </c>
      <c r="H1341" s="14" t="s">
        <v>2578</v>
      </c>
      <c r="I1341" s="16" t="s">
        <v>1860</v>
      </c>
    </row>
    <row r="1342" spans="1:9">
      <c r="A1342">
        <v>15</v>
      </c>
      <c r="B1342" s="91">
        <v>75</v>
      </c>
      <c r="C1342" s="14" t="s">
        <v>3341</v>
      </c>
      <c r="D1342" s="16" t="s">
        <v>1728</v>
      </c>
      <c r="F1342">
        <v>16</v>
      </c>
      <c r="G1342" s="91">
        <v>53</v>
      </c>
      <c r="H1342" s="14" t="s">
        <v>2327</v>
      </c>
      <c r="I1342" s="16" t="s">
        <v>1860</v>
      </c>
    </row>
    <row r="1343" spans="1:9">
      <c r="A1343" s="74">
        <v>15</v>
      </c>
      <c r="B1343" s="93">
        <v>76</v>
      </c>
      <c r="C1343" s="79" t="s">
        <v>3175</v>
      </c>
      <c r="D1343" s="81" t="s">
        <v>2646</v>
      </c>
      <c r="E1343" s="13"/>
      <c r="F1343" s="9">
        <v>15</v>
      </c>
      <c r="G1343" s="91">
        <v>65</v>
      </c>
      <c r="H1343" s="14" t="s">
        <v>2594</v>
      </c>
      <c r="I1343" s="16" t="s">
        <v>1860</v>
      </c>
    </row>
    <row r="1344" spans="1:9">
      <c r="A1344">
        <v>14</v>
      </c>
      <c r="B1344" s="91">
        <v>1</v>
      </c>
      <c r="C1344" s="14" t="s">
        <v>408</v>
      </c>
      <c r="D1344" s="16" t="s">
        <v>1705</v>
      </c>
      <c r="F1344">
        <v>15</v>
      </c>
      <c r="G1344" s="91">
        <v>64</v>
      </c>
      <c r="H1344" s="14" t="s">
        <v>2593</v>
      </c>
      <c r="I1344" s="16" t="s">
        <v>1860</v>
      </c>
    </row>
    <row r="1345" spans="1:9">
      <c r="A1345">
        <v>14</v>
      </c>
      <c r="B1345" s="91">
        <v>2</v>
      </c>
      <c r="C1345" s="14" t="s">
        <v>650</v>
      </c>
      <c r="D1345" s="16" t="s">
        <v>1704</v>
      </c>
      <c r="F1345">
        <v>29</v>
      </c>
      <c r="G1345" s="12">
        <v>100</v>
      </c>
      <c r="H1345" s="14" t="s">
        <v>1694</v>
      </c>
      <c r="I1345" s="16" t="s">
        <v>1860</v>
      </c>
    </row>
    <row r="1346" spans="1:9">
      <c r="A1346">
        <v>14</v>
      </c>
      <c r="B1346" s="91">
        <v>3</v>
      </c>
      <c r="C1346" s="14" t="s">
        <v>2132</v>
      </c>
      <c r="D1346" s="16" t="s">
        <v>2018</v>
      </c>
      <c r="F1346">
        <v>22</v>
      </c>
      <c r="G1346" s="91">
        <v>54</v>
      </c>
      <c r="H1346" s="14" t="s">
        <v>2833</v>
      </c>
      <c r="I1346" s="16" t="s">
        <v>1860</v>
      </c>
    </row>
    <row r="1347" spans="1:9">
      <c r="A1347">
        <v>14</v>
      </c>
      <c r="B1347" s="91">
        <v>4</v>
      </c>
      <c r="C1347" s="13" t="s">
        <v>593</v>
      </c>
      <c r="D1347" s="21" t="s">
        <v>1700</v>
      </c>
      <c r="F1347">
        <v>7</v>
      </c>
      <c r="G1347" s="91">
        <v>59</v>
      </c>
      <c r="H1347" s="14" t="s">
        <v>438</v>
      </c>
      <c r="I1347" s="16" t="s">
        <v>1860</v>
      </c>
    </row>
    <row r="1348" spans="1:9">
      <c r="A1348">
        <v>14</v>
      </c>
      <c r="B1348" s="91">
        <v>5</v>
      </c>
      <c r="C1348" s="14" t="s">
        <v>2169</v>
      </c>
      <c r="D1348" s="16" t="s">
        <v>1710</v>
      </c>
      <c r="F1348">
        <v>6</v>
      </c>
      <c r="G1348" s="91">
        <v>48</v>
      </c>
      <c r="H1348" s="14" t="s">
        <v>438</v>
      </c>
      <c r="I1348" s="16" t="s">
        <v>1860</v>
      </c>
    </row>
    <row r="1349" spans="1:9">
      <c r="A1349">
        <v>14</v>
      </c>
      <c r="B1349" s="91">
        <v>6</v>
      </c>
      <c r="C1349" s="14" t="s">
        <v>2173</v>
      </c>
      <c r="D1349" s="16" t="s">
        <v>1703</v>
      </c>
      <c r="F1349" s="9">
        <v>5</v>
      </c>
      <c r="G1349" s="91">
        <v>40</v>
      </c>
      <c r="H1349" s="14" t="s">
        <v>438</v>
      </c>
      <c r="I1349" s="16" t="s">
        <v>1860</v>
      </c>
    </row>
    <row r="1350" spans="1:9">
      <c r="A1350">
        <v>14</v>
      </c>
      <c r="B1350" s="91">
        <v>7</v>
      </c>
      <c r="C1350" s="14" t="s">
        <v>1300</v>
      </c>
      <c r="D1350" s="16" t="s">
        <v>1703</v>
      </c>
      <c r="F1350">
        <v>9</v>
      </c>
      <c r="G1350" s="91">
        <v>55</v>
      </c>
      <c r="H1350" s="14" t="s">
        <v>625</v>
      </c>
      <c r="I1350" s="16" t="s">
        <v>1860</v>
      </c>
    </row>
    <row r="1351" spans="1:9">
      <c r="A1351">
        <v>14</v>
      </c>
      <c r="B1351" s="91">
        <v>8</v>
      </c>
      <c r="C1351" s="14" t="s">
        <v>739</v>
      </c>
      <c r="D1351" s="16" t="s">
        <v>264</v>
      </c>
      <c r="F1351">
        <v>8</v>
      </c>
      <c r="G1351" s="91">
        <v>54</v>
      </c>
      <c r="H1351" s="14" t="s">
        <v>1091</v>
      </c>
      <c r="I1351" s="16" t="s">
        <v>1860</v>
      </c>
    </row>
    <row r="1352" spans="1:9">
      <c r="A1352">
        <v>14</v>
      </c>
      <c r="B1352" s="91">
        <v>9</v>
      </c>
      <c r="C1352" s="14" t="s">
        <v>2282</v>
      </c>
      <c r="D1352" s="89" t="s">
        <v>264</v>
      </c>
      <c r="F1352">
        <v>13</v>
      </c>
      <c r="G1352" s="91">
        <v>41</v>
      </c>
      <c r="H1352" s="13" t="s">
        <v>3268</v>
      </c>
      <c r="I1352" s="12" t="s">
        <v>1860</v>
      </c>
    </row>
    <row r="1353" spans="1:9">
      <c r="A1353">
        <v>14</v>
      </c>
      <c r="B1353" s="91">
        <v>10</v>
      </c>
      <c r="C1353" s="87" t="s">
        <v>2992</v>
      </c>
      <c r="D1353" s="89" t="s">
        <v>1700</v>
      </c>
      <c r="F1353">
        <v>12</v>
      </c>
      <c r="G1353" s="91">
        <v>41</v>
      </c>
      <c r="H1353" s="14" t="s">
        <v>576</v>
      </c>
      <c r="I1353" s="16" t="s">
        <v>1860</v>
      </c>
    </row>
    <row r="1354" spans="1:9">
      <c r="A1354">
        <v>14</v>
      </c>
      <c r="B1354" s="91">
        <v>11</v>
      </c>
      <c r="C1354" s="87" t="s">
        <v>861</v>
      </c>
      <c r="D1354" s="89" t="s">
        <v>264</v>
      </c>
      <c r="F1354">
        <v>11</v>
      </c>
      <c r="G1354" s="91">
        <v>39</v>
      </c>
      <c r="H1354" s="14" t="s">
        <v>576</v>
      </c>
      <c r="I1354" s="16" t="s">
        <v>1860</v>
      </c>
    </row>
    <row r="1355" spans="1:9">
      <c r="A1355">
        <v>14</v>
      </c>
      <c r="B1355" s="91">
        <v>12</v>
      </c>
      <c r="C1355" s="14" t="s">
        <v>2957</v>
      </c>
      <c r="D1355" s="89" t="s">
        <v>2930</v>
      </c>
      <c r="F1355">
        <v>10</v>
      </c>
      <c r="G1355" s="91">
        <v>50</v>
      </c>
      <c r="H1355" s="14" t="s">
        <v>576</v>
      </c>
      <c r="I1355" s="16" t="s">
        <v>1860</v>
      </c>
    </row>
    <row r="1356" spans="1:9">
      <c r="A1356">
        <v>14</v>
      </c>
      <c r="B1356" s="91">
        <v>13</v>
      </c>
      <c r="C1356" s="14" t="s">
        <v>3347</v>
      </c>
      <c r="D1356" s="89" t="s">
        <v>1863</v>
      </c>
      <c r="F1356">
        <v>9</v>
      </c>
      <c r="G1356" s="91">
        <v>57</v>
      </c>
      <c r="H1356" s="14" t="s">
        <v>576</v>
      </c>
      <c r="I1356" s="16" t="s">
        <v>1860</v>
      </c>
    </row>
    <row r="1357" spans="1:9">
      <c r="A1357">
        <v>14</v>
      </c>
      <c r="B1357" s="91">
        <v>14</v>
      </c>
      <c r="C1357" s="14" t="s">
        <v>2178</v>
      </c>
      <c r="D1357" s="89" t="s">
        <v>1721</v>
      </c>
      <c r="F1357">
        <v>8</v>
      </c>
      <c r="G1357" s="91">
        <v>60</v>
      </c>
      <c r="H1357" s="14" t="s">
        <v>576</v>
      </c>
      <c r="I1357" s="16" t="s">
        <v>1860</v>
      </c>
    </row>
    <row r="1358" spans="1:9">
      <c r="A1358">
        <v>14</v>
      </c>
      <c r="B1358" s="91">
        <v>15</v>
      </c>
      <c r="C1358" s="87" t="s">
        <v>3291</v>
      </c>
      <c r="D1358" s="89" t="s">
        <v>1708</v>
      </c>
      <c r="F1358">
        <v>7</v>
      </c>
      <c r="G1358" s="91">
        <v>55</v>
      </c>
      <c r="H1358" s="14" t="s">
        <v>576</v>
      </c>
      <c r="I1358" s="16" t="s">
        <v>1860</v>
      </c>
    </row>
    <row r="1359" spans="1:9">
      <c r="A1359">
        <v>14</v>
      </c>
      <c r="B1359" s="91">
        <v>16</v>
      </c>
      <c r="C1359" s="14" t="s">
        <v>2147</v>
      </c>
      <c r="D1359" s="89" t="s">
        <v>1699</v>
      </c>
      <c r="F1359">
        <v>6</v>
      </c>
      <c r="G1359" s="91">
        <v>54</v>
      </c>
      <c r="H1359" s="14" t="s">
        <v>576</v>
      </c>
      <c r="I1359" s="16" t="s">
        <v>1860</v>
      </c>
    </row>
    <row r="1360" spans="1:9">
      <c r="A1360">
        <v>14</v>
      </c>
      <c r="B1360" s="91">
        <v>17</v>
      </c>
      <c r="C1360" s="14" t="s">
        <v>2294</v>
      </c>
      <c r="D1360" s="89" t="s">
        <v>1724</v>
      </c>
      <c r="F1360">
        <v>7</v>
      </c>
      <c r="G1360" s="91">
        <v>50</v>
      </c>
      <c r="H1360" s="14" t="s">
        <v>570</v>
      </c>
      <c r="I1360" s="16" t="s">
        <v>1860</v>
      </c>
    </row>
    <row r="1361" spans="1:9">
      <c r="A1361">
        <v>14</v>
      </c>
      <c r="B1361" s="91">
        <v>18</v>
      </c>
      <c r="C1361" s="14" t="s">
        <v>2291</v>
      </c>
      <c r="D1361" s="89" t="s">
        <v>1702</v>
      </c>
      <c r="F1361">
        <v>6</v>
      </c>
      <c r="G1361" s="91">
        <v>58</v>
      </c>
      <c r="H1361" s="14" t="s">
        <v>570</v>
      </c>
      <c r="I1361" s="16" t="s">
        <v>1860</v>
      </c>
    </row>
    <row r="1362" spans="1:9">
      <c r="A1362">
        <v>14</v>
      </c>
      <c r="B1362" s="91">
        <v>19</v>
      </c>
      <c r="C1362" s="14" t="s">
        <v>2137</v>
      </c>
      <c r="D1362" s="89" t="s">
        <v>1710</v>
      </c>
      <c r="F1362">
        <v>29</v>
      </c>
      <c r="G1362" s="12">
        <v>86</v>
      </c>
      <c r="H1362" s="14" t="s">
        <v>1676</v>
      </c>
      <c r="I1362" s="16" t="s">
        <v>1860</v>
      </c>
    </row>
    <row r="1363" spans="1:9">
      <c r="A1363">
        <v>14</v>
      </c>
      <c r="B1363" s="91">
        <v>20</v>
      </c>
      <c r="C1363" s="87" t="s">
        <v>3292</v>
      </c>
      <c r="D1363" s="89" t="s">
        <v>1726</v>
      </c>
      <c r="F1363">
        <v>18</v>
      </c>
      <c r="G1363" s="91">
        <v>77</v>
      </c>
      <c r="H1363" s="14" t="s">
        <v>3493</v>
      </c>
      <c r="I1363" s="16" t="s">
        <v>1860</v>
      </c>
    </row>
    <row r="1364" spans="1:9">
      <c r="A1364">
        <v>14</v>
      </c>
      <c r="B1364" s="91">
        <v>21</v>
      </c>
      <c r="C1364" s="14" t="s">
        <v>3174</v>
      </c>
      <c r="D1364" s="89" t="s">
        <v>1708</v>
      </c>
      <c r="F1364">
        <v>29</v>
      </c>
      <c r="G1364" s="12">
        <v>52</v>
      </c>
      <c r="H1364" s="14" t="s">
        <v>1633</v>
      </c>
      <c r="I1364" s="16" t="s">
        <v>1860</v>
      </c>
    </row>
    <row r="1365" spans="1:9">
      <c r="A1365">
        <v>14</v>
      </c>
      <c r="B1365" s="91">
        <v>22</v>
      </c>
      <c r="C1365" s="87" t="s">
        <v>3293</v>
      </c>
      <c r="D1365" s="89" t="s">
        <v>1721</v>
      </c>
      <c r="F1365">
        <v>18</v>
      </c>
      <c r="G1365" s="91">
        <v>62</v>
      </c>
      <c r="H1365" s="14" t="s">
        <v>3507</v>
      </c>
      <c r="I1365" s="16" t="s">
        <v>1860</v>
      </c>
    </row>
    <row r="1366" spans="1:9">
      <c r="A1366">
        <v>14</v>
      </c>
      <c r="B1366" s="91">
        <v>23</v>
      </c>
      <c r="C1366" s="87" t="s">
        <v>548</v>
      </c>
      <c r="D1366" s="89" t="s">
        <v>1863</v>
      </c>
      <c r="F1366">
        <v>12</v>
      </c>
      <c r="G1366" s="91">
        <v>36</v>
      </c>
      <c r="H1366" s="14" t="s">
        <v>2151</v>
      </c>
      <c r="I1366" s="16" t="s">
        <v>2024</v>
      </c>
    </row>
    <row r="1367" spans="1:9">
      <c r="A1367">
        <v>14</v>
      </c>
      <c r="B1367" s="91">
        <v>24</v>
      </c>
      <c r="C1367" s="87" t="s">
        <v>3295</v>
      </c>
      <c r="D1367" s="89" t="s">
        <v>1710</v>
      </c>
      <c r="F1367">
        <v>10</v>
      </c>
      <c r="G1367" s="91">
        <v>44</v>
      </c>
      <c r="H1367" s="14" t="s">
        <v>3353</v>
      </c>
      <c r="I1367" s="16" t="s">
        <v>2024</v>
      </c>
    </row>
    <row r="1368" spans="1:9">
      <c r="A1368">
        <v>14</v>
      </c>
      <c r="B1368" s="91">
        <v>25</v>
      </c>
      <c r="C1368" s="87" t="s">
        <v>3296</v>
      </c>
      <c r="D1368" s="89" t="s">
        <v>1702</v>
      </c>
      <c r="F1368">
        <v>8</v>
      </c>
      <c r="G1368" s="91">
        <v>53</v>
      </c>
      <c r="H1368" s="14" t="s">
        <v>1089</v>
      </c>
      <c r="I1368" s="16" t="s">
        <v>2024</v>
      </c>
    </row>
    <row r="1369" spans="1:9">
      <c r="A1369">
        <v>14</v>
      </c>
      <c r="B1369" s="91">
        <v>26</v>
      </c>
      <c r="C1369" s="87" t="s">
        <v>3263</v>
      </c>
      <c r="D1369" s="89" t="s">
        <v>1724</v>
      </c>
      <c r="F1369">
        <v>13</v>
      </c>
      <c r="G1369" s="91">
        <v>60</v>
      </c>
      <c r="H1369" s="13" t="s">
        <v>613</v>
      </c>
      <c r="I1369" s="12" t="s">
        <v>2024</v>
      </c>
    </row>
    <row r="1370" spans="1:9">
      <c r="A1370">
        <v>14</v>
      </c>
      <c r="B1370" s="91">
        <v>27</v>
      </c>
      <c r="C1370" s="87" t="s">
        <v>3298</v>
      </c>
      <c r="D1370" s="89" t="s">
        <v>1721</v>
      </c>
      <c r="F1370">
        <v>10</v>
      </c>
      <c r="G1370" s="91">
        <v>39</v>
      </c>
      <c r="H1370" s="14" t="s">
        <v>613</v>
      </c>
      <c r="I1370" s="16" t="s">
        <v>2024</v>
      </c>
    </row>
    <row r="1371" spans="1:9">
      <c r="A1371">
        <v>14</v>
      </c>
      <c r="B1371" s="91">
        <v>28</v>
      </c>
      <c r="C1371" s="87" t="s">
        <v>3299</v>
      </c>
      <c r="D1371" s="89" t="s">
        <v>1724</v>
      </c>
      <c r="F1371">
        <v>9</v>
      </c>
      <c r="G1371" s="91">
        <v>43</v>
      </c>
      <c r="H1371" s="14" t="s">
        <v>613</v>
      </c>
      <c r="I1371" s="16" t="s">
        <v>2024</v>
      </c>
    </row>
    <row r="1372" spans="1:9">
      <c r="A1372">
        <v>14</v>
      </c>
      <c r="B1372" s="91">
        <v>29</v>
      </c>
      <c r="C1372" s="14" t="s">
        <v>423</v>
      </c>
      <c r="D1372" s="89" t="s">
        <v>1708</v>
      </c>
      <c r="F1372">
        <v>6</v>
      </c>
      <c r="G1372" s="91">
        <v>43</v>
      </c>
      <c r="H1372" s="14" t="s">
        <v>706</v>
      </c>
      <c r="I1372" s="16" t="s">
        <v>2024</v>
      </c>
    </row>
    <row r="1373" spans="1:9">
      <c r="A1373">
        <v>14</v>
      </c>
      <c r="B1373" s="91">
        <v>30</v>
      </c>
      <c r="C1373" s="87" t="s">
        <v>3300</v>
      </c>
      <c r="D1373" s="89" t="s">
        <v>1702</v>
      </c>
      <c r="F1373">
        <v>7</v>
      </c>
      <c r="G1373" s="91">
        <v>39</v>
      </c>
      <c r="H1373" s="14" t="s">
        <v>559</v>
      </c>
      <c r="I1373" s="16" t="s">
        <v>2024</v>
      </c>
    </row>
    <row r="1374" spans="1:9">
      <c r="A1374">
        <v>14</v>
      </c>
      <c r="B1374" s="91">
        <v>31</v>
      </c>
      <c r="C1374" s="13" t="s">
        <v>3270</v>
      </c>
      <c r="D1374" s="89" t="s">
        <v>1960</v>
      </c>
      <c r="F1374">
        <v>8</v>
      </c>
      <c r="G1374" s="91">
        <v>78</v>
      </c>
      <c r="H1374" s="14" t="s">
        <v>1124</v>
      </c>
      <c r="I1374" s="16" t="s">
        <v>2024</v>
      </c>
    </row>
    <row r="1375" spans="1:9">
      <c r="A1375">
        <v>14</v>
      </c>
      <c r="B1375" s="91">
        <v>32</v>
      </c>
      <c r="C1375" s="87" t="s">
        <v>3168</v>
      </c>
      <c r="D1375" s="89" t="s">
        <v>1718</v>
      </c>
      <c r="F1375">
        <v>16</v>
      </c>
      <c r="G1375" s="91">
        <v>48</v>
      </c>
      <c r="H1375" s="14" t="s">
        <v>2321</v>
      </c>
      <c r="I1375" s="16" t="s">
        <v>2024</v>
      </c>
    </row>
    <row r="1376" spans="1:9">
      <c r="A1376">
        <v>14</v>
      </c>
      <c r="B1376" s="91">
        <v>33</v>
      </c>
      <c r="C1376" s="87" t="s">
        <v>2963</v>
      </c>
      <c r="D1376" s="89" t="s">
        <v>1704</v>
      </c>
      <c r="F1376">
        <v>15</v>
      </c>
      <c r="G1376" s="91">
        <v>49</v>
      </c>
      <c r="H1376" s="14" t="s">
        <v>2573</v>
      </c>
      <c r="I1376" s="16" t="s">
        <v>2024</v>
      </c>
    </row>
    <row r="1377" spans="1:9">
      <c r="A1377">
        <v>14</v>
      </c>
      <c r="B1377" s="91">
        <v>34</v>
      </c>
      <c r="C1377" s="87" t="s">
        <v>3340</v>
      </c>
      <c r="D1377" s="89" t="s">
        <v>2024</v>
      </c>
      <c r="F1377">
        <v>14</v>
      </c>
      <c r="G1377" s="91">
        <v>51</v>
      </c>
      <c r="H1377" s="87" t="s">
        <v>3315</v>
      </c>
      <c r="I1377" s="89" t="s">
        <v>2024</v>
      </c>
    </row>
    <row r="1378" spans="1:9">
      <c r="A1378">
        <v>14</v>
      </c>
      <c r="B1378" s="91">
        <v>35</v>
      </c>
      <c r="C1378" s="87" t="s">
        <v>3302</v>
      </c>
      <c r="D1378" s="89" t="s">
        <v>1718</v>
      </c>
      <c r="F1378">
        <v>13</v>
      </c>
      <c r="G1378" s="91">
        <v>59</v>
      </c>
      <c r="H1378" s="13" t="s">
        <v>3280</v>
      </c>
      <c r="I1378" s="12" t="s">
        <v>2024</v>
      </c>
    </row>
    <row r="1379" spans="1:9">
      <c r="A1379">
        <v>14</v>
      </c>
      <c r="B1379" s="91">
        <v>36</v>
      </c>
      <c r="C1379" s="87" t="s">
        <v>3303</v>
      </c>
      <c r="D1379" s="89" t="s">
        <v>1699</v>
      </c>
      <c r="F1379">
        <v>12</v>
      </c>
      <c r="G1379" s="91">
        <v>49</v>
      </c>
      <c r="H1379" s="14" t="s">
        <v>2160</v>
      </c>
      <c r="I1379" s="16" t="s">
        <v>2024</v>
      </c>
    </row>
    <row r="1380" spans="1:9">
      <c r="A1380">
        <v>14</v>
      </c>
      <c r="B1380" s="91">
        <v>37</v>
      </c>
      <c r="C1380" s="87" t="s">
        <v>3304</v>
      </c>
      <c r="D1380" s="89" t="s">
        <v>1863</v>
      </c>
      <c r="F1380">
        <v>10</v>
      </c>
      <c r="G1380" s="91">
        <v>46</v>
      </c>
      <c r="H1380" s="14" t="s">
        <v>569</v>
      </c>
      <c r="I1380" s="16" t="s">
        <v>2024</v>
      </c>
    </row>
    <row r="1381" spans="1:9">
      <c r="A1381">
        <v>14</v>
      </c>
      <c r="B1381" s="91">
        <v>38</v>
      </c>
      <c r="C1381" s="87" t="s">
        <v>3256</v>
      </c>
      <c r="D1381" s="89" t="s">
        <v>2938</v>
      </c>
      <c r="F1381">
        <v>9</v>
      </c>
      <c r="G1381" s="91">
        <v>56</v>
      </c>
      <c r="H1381" s="14" t="s">
        <v>569</v>
      </c>
      <c r="I1381" s="16" t="s">
        <v>2024</v>
      </c>
    </row>
    <row r="1382" spans="1:9">
      <c r="A1382">
        <v>14</v>
      </c>
      <c r="B1382" s="91">
        <v>39</v>
      </c>
      <c r="C1382" s="87" t="s">
        <v>599</v>
      </c>
      <c r="D1382" s="89" t="s">
        <v>1864</v>
      </c>
      <c r="F1382">
        <v>7</v>
      </c>
      <c r="G1382" s="91">
        <v>49</v>
      </c>
      <c r="H1382" s="14" t="s">
        <v>569</v>
      </c>
      <c r="I1382" s="16" t="s">
        <v>2024</v>
      </c>
    </row>
    <row r="1383" spans="1:9">
      <c r="A1383">
        <v>14</v>
      </c>
      <c r="B1383" s="91">
        <v>40</v>
      </c>
      <c r="C1383" s="87" t="s">
        <v>898</v>
      </c>
      <c r="D1383" s="89" t="s">
        <v>1864</v>
      </c>
      <c r="F1383">
        <v>15</v>
      </c>
      <c r="G1383" s="91">
        <v>42</v>
      </c>
      <c r="H1383" s="14" t="s">
        <v>2563</v>
      </c>
      <c r="I1383" s="16" t="s">
        <v>2024</v>
      </c>
    </row>
    <row r="1384" spans="1:9">
      <c r="A1384">
        <v>14</v>
      </c>
      <c r="B1384" s="91">
        <v>41</v>
      </c>
      <c r="C1384" s="87" t="s">
        <v>3308</v>
      </c>
      <c r="D1384" s="89" t="s">
        <v>1704</v>
      </c>
      <c r="F1384">
        <v>12</v>
      </c>
      <c r="G1384" s="91">
        <v>40</v>
      </c>
      <c r="H1384" s="14" t="s">
        <v>2154</v>
      </c>
      <c r="I1384" s="16" t="s">
        <v>2024</v>
      </c>
    </row>
    <row r="1385" spans="1:9">
      <c r="A1385">
        <v>14</v>
      </c>
      <c r="B1385" s="91">
        <v>42</v>
      </c>
      <c r="C1385" s="87" t="s">
        <v>3180</v>
      </c>
      <c r="D1385" s="89" t="s">
        <v>1724</v>
      </c>
      <c r="F1385">
        <v>16</v>
      </c>
      <c r="G1385" s="91">
        <v>60</v>
      </c>
      <c r="H1385" s="14" t="s">
        <v>2335</v>
      </c>
      <c r="I1385" s="16" t="s">
        <v>2024</v>
      </c>
    </row>
    <row r="1386" spans="1:9">
      <c r="A1386">
        <v>14</v>
      </c>
      <c r="B1386" s="91">
        <v>43</v>
      </c>
      <c r="C1386" s="87" t="s">
        <v>3310</v>
      </c>
      <c r="D1386" s="89" t="s">
        <v>1860</v>
      </c>
      <c r="F1386">
        <v>14</v>
      </c>
      <c r="G1386" s="91">
        <v>49</v>
      </c>
      <c r="H1386" s="87" t="s">
        <v>3314</v>
      </c>
      <c r="I1386" s="89" t="s">
        <v>2024</v>
      </c>
    </row>
    <row r="1387" spans="1:9">
      <c r="A1387">
        <v>14</v>
      </c>
      <c r="B1387" s="91">
        <v>44</v>
      </c>
      <c r="C1387" s="87" t="s">
        <v>3237</v>
      </c>
      <c r="D1387" s="89" t="s">
        <v>1861</v>
      </c>
      <c r="F1387">
        <v>13</v>
      </c>
      <c r="G1387" s="91">
        <v>50</v>
      </c>
      <c r="H1387" s="13" t="s">
        <v>3273</v>
      </c>
      <c r="I1387" s="12" t="s">
        <v>2024</v>
      </c>
    </row>
    <row r="1388" spans="1:9">
      <c r="A1388">
        <v>14</v>
      </c>
      <c r="B1388" s="91">
        <v>45</v>
      </c>
      <c r="C1388" s="14" t="s">
        <v>2311</v>
      </c>
      <c r="D1388" s="89" t="s">
        <v>1960</v>
      </c>
      <c r="F1388">
        <v>6</v>
      </c>
      <c r="G1388" s="91">
        <v>40</v>
      </c>
      <c r="H1388" s="14" t="s">
        <v>702</v>
      </c>
      <c r="I1388" s="16" t="s">
        <v>2024</v>
      </c>
    </row>
    <row r="1389" spans="1:9">
      <c r="A1389">
        <v>14</v>
      </c>
      <c r="B1389" s="91">
        <v>46</v>
      </c>
      <c r="C1389" s="87" t="s">
        <v>3311</v>
      </c>
      <c r="D1389" s="89" t="s">
        <v>1960</v>
      </c>
      <c r="F1389">
        <v>9</v>
      </c>
      <c r="G1389" s="91">
        <v>63</v>
      </c>
      <c r="H1389" s="14" t="s">
        <v>557</v>
      </c>
      <c r="I1389" s="16" t="s">
        <v>2024</v>
      </c>
    </row>
    <row r="1390" spans="1:9">
      <c r="A1390">
        <v>14</v>
      </c>
      <c r="B1390" s="91">
        <v>47</v>
      </c>
      <c r="C1390" s="87" t="s">
        <v>3312</v>
      </c>
      <c r="D1390" s="89" t="s">
        <v>1864</v>
      </c>
      <c r="F1390">
        <v>7</v>
      </c>
      <c r="G1390" s="91">
        <v>38</v>
      </c>
      <c r="H1390" s="14" t="s">
        <v>557</v>
      </c>
      <c r="I1390" s="16" t="s">
        <v>2024</v>
      </c>
    </row>
    <row r="1391" spans="1:9">
      <c r="A1391">
        <v>14</v>
      </c>
      <c r="B1391" s="91">
        <v>48</v>
      </c>
      <c r="C1391" s="87" t="s">
        <v>3313</v>
      </c>
      <c r="D1391" s="89" t="s">
        <v>1724</v>
      </c>
      <c r="F1391">
        <v>6</v>
      </c>
      <c r="G1391" s="91">
        <v>45</v>
      </c>
      <c r="H1391" s="14" t="s">
        <v>557</v>
      </c>
      <c r="I1391" s="16" t="s">
        <v>2024</v>
      </c>
    </row>
    <row r="1392" spans="1:9">
      <c r="A1392">
        <v>14</v>
      </c>
      <c r="B1392" s="91">
        <v>49</v>
      </c>
      <c r="C1392" s="87" t="s">
        <v>3314</v>
      </c>
      <c r="D1392" s="89" t="s">
        <v>2024</v>
      </c>
      <c r="F1392">
        <v>14</v>
      </c>
      <c r="G1392" s="91">
        <v>34</v>
      </c>
      <c r="H1392" s="87" t="s">
        <v>3340</v>
      </c>
      <c r="I1392" s="89" t="s">
        <v>2024</v>
      </c>
    </row>
    <row r="1393" spans="1:9">
      <c r="A1393">
        <v>14</v>
      </c>
      <c r="B1393" s="91">
        <v>50</v>
      </c>
      <c r="C1393" s="87" t="s">
        <v>2985</v>
      </c>
      <c r="D1393" s="89" t="s">
        <v>1726</v>
      </c>
      <c r="F1393">
        <v>16</v>
      </c>
      <c r="G1393" s="91">
        <v>52</v>
      </c>
      <c r="H1393" s="14" t="s">
        <v>2326</v>
      </c>
      <c r="I1393" s="16" t="s">
        <v>2024</v>
      </c>
    </row>
    <row r="1394" spans="1:9">
      <c r="A1394">
        <v>14</v>
      </c>
      <c r="B1394" s="91">
        <v>51</v>
      </c>
      <c r="C1394" s="87" t="s">
        <v>3315</v>
      </c>
      <c r="D1394" s="89" t="s">
        <v>2024</v>
      </c>
      <c r="F1394">
        <v>15</v>
      </c>
      <c r="G1394" s="91">
        <v>52</v>
      </c>
      <c r="H1394" s="14" t="s">
        <v>2576</v>
      </c>
      <c r="I1394" s="16" t="s">
        <v>2024</v>
      </c>
    </row>
    <row r="1395" spans="1:9">
      <c r="A1395">
        <v>14</v>
      </c>
      <c r="B1395" s="91">
        <v>52</v>
      </c>
      <c r="C1395" s="87" t="s">
        <v>3316</v>
      </c>
      <c r="D1395" s="89" t="s">
        <v>1860</v>
      </c>
      <c r="F1395">
        <v>8</v>
      </c>
      <c r="G1395" s="91">
        <v>31</v>
      </c>
      <c r="H1395" s="14" t="s">
        <v>557</v>
      </c>
      <c r="I1395" s="16" t="s">
        <v>2934</v>
      </c>
    </row>
    <row r="1396" spans="1:9">
      <c r="A1396">
        <v>14</v>
      </c>
      <c r="B1396" s="91">
        <v>53</v>
      </c>
      <c r="C1396" s="87" t="s">
        <v>3317</v>
      </c>
      <c r="D1396" s="89" t="s">
        <v>1718</v>
      </c>
      <c r="F1396">
        <v>28</v>
      </c>
      <c r="G1396" s="91">
        <v>65</v>
      </c>
      <c r="H1396" s="14" t="s">
        <v>1760</v>
      </c>
      <c r="I1396" s="16" t="s">
        <v>1732</v>
      </c>
    </row>
    <row r="1397" spans="1:9">
      <c r="A1397">
        <v>14</v>
      </c>
      <c r="B1397" s="91">
        <v>54</v>
      </c>
      <c r="C1397" s="87" t="s">
        <v>3318</v>
      </c>
      <c r="D1397" s="89" t="s">
        <v>1726</v>
      </c>
      <c r="F1397" s="28">
        <v>4</v>
      </c>
      <c r="G1397" s="91">
        <v>27</v>
      </c>
      <c r="H1397" s="13" t="s">
        <v>3210</v>
      </c>
      <c r="I1397" s="12" t="s">
        <v>1960</v>
      </c>
    </row>
    <row r="1398" spans="1:9">
      <c r="A1398">
        <v>14</v>
      </c>
      <c r="B1398" s="91">
        <v>55</v>
      </c>
      <c r="C1398" s="87" t="s">
        <v>3319</v>
      </c>
      <c r="D1398" s="89" t="s">
        <v>1992</v>
      </c>
      <c r="F1398">
        <v>24</v>
      </c>
      <c r="G1398" s="12">
        <v>89</v>
      </c>
      <c r="H1398" s="13" t="s">
        <v>3083</v>
      </c>
      <c r="I1398" s="12" t="s">
        <v>1960</v>
      </c>
    </row>
    <row r="1399" spans="1:9">
      <c r="A1399">
        <v>14</v>
      </c>
      <c r="B1399" s="91">
        <v>56</v>
      </c>
      <c r="C1399" s="87" t="s">
        <v>3320</v>
      </c>
      <c r="D1399" s="89" t="s">
        <v>1861</v>
      </c>
      <c r="F1399">
        <v>23</v>
      </c>
      <c r="G1399" s="91">
        <v>32</v>
      </c>
      <c r="H1399" s="14" t="s">
        <v>938</v>
      </c>
      <c r="I1399" s="16" t="s">
        <v>1960</v>
      </c>
    </row>
    <row r="1400" spans="1:9">
      <c r="A1400">
        <v>14</v>
      </c>
      <c r="B1400" s="91">
        <v>57</v>
      </c>
      <c r="C1400" s="87" t="s">
        <v>3193</v>
      </c>
      <c r="D1400" s="89" t="s">
        <v>1729</v>
      </c>
      <c r="F1400">
        <v>16</v>
      </c>
      <c r="G1400" s="91">
        <v>37</v>
      </c>
      <c r="H1400" s="14" t="s">
        <v>2310</v>
      </c>
      <c r="I1400" s="16" t="s">
        <v>1960</v>
      </c>
    </row>
    <row r="1401" spans="1:9">
      <c r="A1401">
        <v>14</v>
      </c>
      <c r="B1401" s="91">
        <v>58</v>
      </c>
      <c r="C1401" s="87" t="s">
        <v>3321</v>
      </c>
      <c r="D1401" s="89" t="s">
        <v>1706</v>
      </c>
      <c r="F1401">
        <v>15</v>
      </c>
      <c r="G1401" s="91">
        <v>45</v>
      </c>
      <c r="H1401" s="14" t="s">
        <v>2568</v>
      </c>
      <c r="I1401" s="16" t="s">
        <v>1960</v>
      </c>
    </row>
    <row r="1402" spans="1:9">
      <c r="A1402">
        <v>14</v>
      </c>
      <c r="B1402" s="91">
        <v>59</v>
      </c>
      <c r="C1402" s="87" t="s">
        <v>3322</v>
      </c>
      <c r="D1402" s="89" t="s">
        <v>1861</v>
      </c>
      <c r="F1402">
        <v>21</v>
      </c>
      <c r="G1402" s="91">
        <v>31</v>
      </c>
      <c r="H1402" s="14" t="s">
        <v>2697</v>
      </c>
      <c r="I1402" s="16" t="s">
        <v>1960</v>
      </c>
    </row>
    <row r="1403" spans="1:9">
      <c r="A1403">
        <v>14</v>
      </c>
      <c r="B1403" s="91">
        <v>60</v>
      </c>
      <c r="C1403" s="87" t="s">
        <v>3323</v>
      </c>
      <c r="D1403" s="89" t="s">
        <v>1706</v>
      </c>
      <c r="F1403">
        <v>17</v>
      </c>
      <c r="G1403" s="91">
        <v>37</v>
      </c>
      <c r="H1403" s="14" t="s">
        <v>2391</v>
      </c>
      <c r="I1403" s="16" t="s">
        <v>1960</v>
      </c>
    </row>
    <row r="1404" spans="1:9">
      <c r="A1404">
        <v>14</v>
      </c>
      <c r="B1404" s="91">
        <v>61</v>
      </c>
      <c r="C1404" s="87" t="s">
        <v>566</v>
      </c>
      <c r="D1404" s="89" t="s">
        <v>1992</v>
      </c>
      <c r="F1404">
        <v>22</v>
      </c>
      <c r="G1404" s="91">
        <v>31</v>
      </c>
      <c r="H1404" s="14" t="s">
        <v>2810</v>
      </c>
      <c r="I1404" s="16" t="s">
        <v>1960</v>
      </c>
    </row>
    <row r="1405" spans="1:9">
      <c r="A1405">
        <v>14</v>
      </c>
      <c r="B1405" s="91">
        <v>62</v>
      </c>
      <c r="C1405" s="87" t="s">
        <v>3325</v>
      </c>
      <c r="D1405" s="89" t="s">
        <v>1905</v>
      </c>
      <c r="F1405">
        <v>19</v>
      </c>
      <c r="G1405" s="91">
        <v>65</v>
      </c>
      <c r="H1405" s="13" t="s">
        <v>2647</v>
      </c>
      <c r="I1405" s="12" t="s">
        <v>1960</v>
      </c>
    </row>
    <row r="1406" spans="1:9">
      <c r="A1406">
        <v>14</v>
      </c>
      <c r="B1406" s="91">
        <v>63</v>
      </c>
      <c r="C1406" s="87" t="s">
        <v>3193</v>
      </c>
      <c r="D1406" s="89" t="s">
        <v>1729</v>
      </c>
      <c r="F1406">
        <v>22</v>
      </c>
      <c r="G1406" s="91">
        <v>32</v>
      </c>
      <c r="H1406" s="14" t="s">
        <v>2811</v>
      </c>
      <c r="I1406" s="16" t="s">
        <v>1960</v>
      </c>
    </row>
    <row r="1407" spans="1:9">
      <c r="A1407">
        <v>14</v>
      </c>
      <c r="B1407" s="91">
        <v>64</v>
      </c>
      <c r="C1407" s="87" t="s">
        <v>888</v>
      </c>
      <c r="D1407" s="89" t="s">
        <v>1699</v>
      </c>
      <c r="F1407">
        <v>21</v>
      </c>
      <c r="G1407" s="91">
        <v>32</v>
      </c>
      <c r="H1407" s="14" t="s">
        <v>2698</v>
      </c>
      <c r="I1407" s="16" t="s">
        <v>1960</v>
      </c>
    </row>
    <row r="1408" spans="1:9">
      <c r="A1408">
        <v>14</v>
      </c>
      <c r="B1408" s="91">
        <v>65</v>
      </c>
      <c r="C1408" s="87" t="s">
        <v>3326</v>
      </c>
      <c r="D1408" s="89" t="s">
        <v>1905</v>
      </c>
      <c r="F1408">
        <v>17</v>
      </c>
      <c r="G1408" s="91">
        <v>38</v>
      </c>
      <c r="H1408" s="14" t="s">
        <v>2392</v>
      </c>
      <c r="I1408" s="16" t="s">
        <v>1960</v>
      </c>
    </row>
    <row r="1409" spans="1:9">
      <c r="A1409">
        <v>14</v>
      </c>
      <c r="B1409" s="91">
        <v>66</v>
      </c>
      <c r="C1409" s="87" t="s">
        <v>3338</v>
      </c>
      <c r="D1409" s="89" t="s">
        <v>1992</v>
      </c>
      <c r="F1409">
        <v>23</v>
      </c>
      <c r="G1409" s="91">
        <v>59</v>
      </c>
      <c r="H1409" s="14" t="s">
        <v>965</v>
      </c>
      <c r="I1409" s="16" t="s">
        <v>1960</v>
      </c>
    </row>
    <row r="1410" spans="1:9">
      <c r="A1410">
        <v>14</v>
      </c>
      <c r="B1410" s="91">
        <v>67</v>
      </c>
      <c r="C1410" s="87" t="s">
        <v>3339</v>
      </c>
      <c r="D1410" s="89" t="s">
        <v>1706</v>
      </c>
      <c r="F1410">
        <v>23</v>
      </c>
      <c r="G1410" s="91">
        <v>41</v>
      </c>
      <c r="H1410" s="14" t="s">
        <v>947</v>
      </c>
      <c r="I1410" s="16" t="s">
        <v>1960</v>
      </c>
    </row>
    <row r="1411" spans="1:9">
      <c r="A1411">
        <v>14</v>
      </c>
      <c r="B1411" s="91">
        <v>68</v>
      </c>
      <c r="C1411" s="87" t="s">
        <v>3337</v>
      </c>
      <c r="D1411" s="89" t="s">
        <v>2646</v>
      </c>
      <c r="F1411" s="28">
        <v>2</v>
      </c>
      <c r="G1411" s="91">
        <v>26</v>
      </c>
      <c r="H1411" s="13" t="s">
        <v>37</v>
      </c>
      <c r="I1411" s="12" t="s">
        <v>1960</v>
      </c>
    </row>
    <row r="1412" spans="1:9">
      <c r="A1412">
        <v>14</v>
      </c>
      <c r="B1412" s="91">
        <v>69</v>
      </c>
      <c r="C1412" s="87" t="s">
        <v>3331</v>
      </c>
      <c r="D1412" s="89" t="s">
        <v>1734</v>
      </c>
      <c r="F1412" s="28">
        <v>4</v>
      </c>
      <c r="G1412" s="91">
        <v>34</v>
      </c>
      <c r="H1412" s="13" t="s">
        <v>541</v>
      </c>
      <c r="I1412" s="12" t="s">
        <v>1960</v>
      </c>
    </row>
    <row r="1413" spans="1:9">
      <c r="A1413">
        <v>14</v>
      </c>
      <c r="B1413" s="91">
        <v>70</v>
      </c>
      <c r="C1413" s="87" t="s">
        <v>3332</v>
      </c>
      <c r="D1413" s="89" t="s">
        <v>1734</v>
      </c>
      <c r="F1413">
        <v>22</v>
      </c>
      <c r="G1413" s="91">
        <v>41</v>
      </c>
      <c r="H1413" s="14" t="s">
        <v>2820</v>
      </c>
      <c r="I1413" s="16" t="s">
        <v>1960</v>
      </c>
    </row>
    <row r="1414" spans="1:9">
      <c r="A1414">
        <v>14</v>
      </c>
      <c r="B1414" s="91">
        <v>71</v>
      </c>
      <c r="C1414" s="87" t="s">
        <v>3333</v>
      </c>
      <c r="D1414" s="89" t="s">
        <v>1734</v>
      </c>
      <c r="F1414">
        <v>26</v>
      </c>
      <c r="G1414" s="91">
        <v>74</v>
      </c>
      <c r="H1414" s="13" t="s">
        <v>906</v>
      </c>
      <c r="I1414" s="12" t="s">
        <v>1960</v>
      </c>
    </row>
    <row r="1415" spans="1:9">
      <c r="A1415">
        <v>14</v>
      </c>
      <c r="B1415" s="91">
        <v>72</v>
      </c>
      <c r="C1415" s="87" t="s">
        <v>3334</v>
      </c>
      <c r="D1415" s="89" t="s">
        <v>1709</v>
      </c>
      <c r="F1415">
        <v>13</v>
      </c>
      <c r="G1415" s="91">
        <v>42</v>
      </c>
      <c r="H1415" s="13" t="s">
        <v>3269</v>
      </c>
      <c r="I1415" s="12" t="s">
        <v>1960</v>
      </c>
    </row>
    <row r="1416" spans="1:9">
      <c r="A1416">
        <v>14</v>
      </c>
      <c r="B1416" s="91">
        <v>73</v>
      </c>
      <c r="C1416" s="87" t="s">
        <v>3335</v>
      </c>
      <c r="D1416" s="89" t="s">
        <v>1905</v>
      </c>
      <c r="F1416">
        <v>12</v>
      </c>
      <c r="G1416" s="91">
        <v>33</v>
      </c>
      <c r="H1416" s="14" t="s">
        <v>2149</v>
      </c>
      <c r="I1416" s="16" t="s">
        <v>1960</v>
      </c>
    </row>
    <row r="1417" spans="1:9">
      <c r="A1417">
        <v>14</v>
      </c>
      <c r="B1417" s="91">
        <v>74</v>
      </c>
      <c r="C1417" s="87" t="s">
        <v>3336</v>
      </c>
      <c r="D1417" s="89" t="s">
        <v>1709</v>
      </c>
      <c r="F1417">
        <v>10</v>
      </c>
      <c r="G1417" s="91">
        <v>37</v>
      </c>
      <c r="H1417" s="14" t="s">
        <v>622</v>
      </c>
      <c r="I1417" s="16" t="s">
        <v>1960</v>
      </c>
    </row>
    <row r="1418" spans="1:9">
      <c r="A1418">
        <v>14</v>
      </c>
      <c r="B1418" s="91">
        <v>75</v>
      </c>
      <c r="C1418" s="87" t="s">
        <v>3327</v>
      </c>
      <c r="D1418" s="89" t="s">
        <v>2646</v>
      </c>
      <c r="F1418">
        <v>9</v>
      </c>
      <c r="G1418" s="91">
        <v>51</v>
      </c>
      <c r="H1418" s="14" t="s">
        <v>622</v>
      </c>
      <c r="I1418" s="16" t="s">
        <v>1960</v>
      </c>
    </row>
    <row r="1419" spans="1:9">
      <c r="A1419">
        <v>14</v>
      </c>
      <c r="B1419" s="91">
        <v>76</v>
      </c>
      <c r="C1419" s="87" t="s">
        <v>3328</v>
      </c>
      <c r="D1419" s="89" t="s">
        <v>2004</v>
      </c>
      <c r="F1419">
        <v>12</v>
      </c>
      <c r="G1419" s="91">
        <v>21</v>
      </c>
      <c r="H1419" s="14" t="s">
        <v>2177</v>
      </c>
      <c r="I1419" s="16" t="s">
        <v>1960</v>
      </c>
    </row>
    <row r="1420" spans="1:9">
      <c r="A1420">
        <v>14</v>
      </c>
      <c r="B1420" s="91">
        <v>77</v>
      </c>
      <c r="C1420" s="87" t="s">
        <v>3329</v>
      </c>
      <c r="D1420" s="89" t="s">
        <v>2004</v>
      </c>
      <c r="F1420">
        <v>16</v>
      </c>
      <c r="G1420" s="91">
        <v>35</v>
      </c>
      <c r="H1420" s="13" t="s">
        <v>3270</v>
      </c>
      <c r="I1420" s="16" t="s">
        <v>1960</v>
      </c>
    </row>
    <row r="1421" spans="1:9">
      <c r="A1421" s="74">
        <v>14</v>
      </c>
      <c r="B1421" s="74">
        <v>78</v>
      </c>
      <c r="C1421" s="82" t="s">
        <v>3330</v>
      </c>
      <c r="D1421" s="83" t="s">
        <v>2004</v>
      </c>
      <c r="E1421" s="13"/>
      <c r="F1421" s="9">
        <v>15</v>
      </c>
      <c r="G1421" s="28">
        <v>36</v>
      </c>
      <c r="H1421" s="13" t="s">
        <v>3270</v>
      </c>
      <c r="I1421" s="16" t="s">
        <v>1960</v>
      </c>
    </row>
    <row r="1422" spans="1:9">
      <c r="A1422">
        <v>13</v>
      </c>
      <c r="B1422" s="28">
        <v>1</v>
      </c>
      <c r="C1422" s="14" t="s">
        <v>408</v>
      </c>
      <c r="D1422" s="16" t="s">
        <v>1705</v>
      </c>
      <c r="F1422">
        <v>14</v>
      </c>
      <c r="G1422" s="28">
        <v>31</v>
      </c>
      <c r="H1422" s="13" t="s">
        <v>3270</v>
      </c>
      <c r="I1422" s="89" t="s">
        <v>1960</v>
      </c>
    </row>
    <row r="1423" spans="1:9">
      <c r="A1423">
        <v>13</v>
      </c>
      <c r="B1423" s="28">
        <v>2</v>
      </c>
      <c r="C1423" s="14" t="s">
        <v>2132</v>
      </c>
      <c r="D1423" s="12" t="s">
        <v>1703</v>
      </c>
      <c r="F1423">
        <v>13</v>
      </c>
      <c r="G1423" s="28">
        <v>44</v>
      </c>
      <c r="H1423" s="13" t="s">
        <v>3270</v>
      </c>
      <c r="I1423" s="12" t="s">
        <v>1960</v>
      </c>
    </row>
    <row r="1424" spans="1:9">
      <c r="A1424">
        <v>13</v>
      </c>
      <c r="B1424" s="28">
        <v>3</v>
      </c>
      <c r="C1424" s="14" t="s">
        <v>739</v>
      </c>
      <c r="D1424" s="12" t="s">
        <v>264</v>
      </c>
      <c r="F1424">
        <v>11</v>
      </c>
      <c r="G1424" s="92">
        <v>22</v>
      </c>
      <c r="H1424" s="14" t="s">
        <v>617</v>
      </c>
      <c r="I1424" s="16" t="s">
        <v>1960</v>
      </c>
    </row>
    <row r="1425" spans="1:9">
      <c r="A1425">
        <v>13</v>
      </c>
      <c r="B1425" s="28">
        <v>4</v>
      </c>
      <c r="C1425" s="14" t="s">
        <v>2169</v>
      </c>
      <c r="D1425" s="12" t="s">
        <v>1710</v>
      </c>
      <c r="F1425">
        <v>10</v>
      </c>
      <c r="G1425" s="92">
        <v>27</v>
      </c>
      <c r="H1425" s="14" t="s">
        <v>3367</v>
      </c>
      <c r="I1425" s="16" t="s">
        <v>1960</v>
      </c>
    </row>
    <row r="1426" spans="1:9">
      <c r="A1426">
        <v>13</v>
      </c>
      <c r="B1426" s="28">
        <v>5</v>
      </c>
      <c r="C1426" s="14" t="s">
        <v>650</v>
      </c>
      <c r="D1426" s="12" t="s">
        <v>1704</v>
      </c>
      <c r="F1426">
        <v>9</v>
      </c>
      <c r="G1426" s="28">
        <v>47</v>
      </c>
      <c r="H1426" s="14" t="s">
        <v>617</v>
      </c>
      <c r="I1426" s="16" t="s">
        <v>1960</v>
      </c>
    </row>
    <row r="1427" spans="1:9">
      <c r="A1427">
        <v>13</v>
      </c>
      <c r="B1427" s="28">
        <v>6</v>
      </c>
      <c r="C1427" s="14" t="s">
        <v>2954</v>
      </c>
      <c r="D1427" s="12" t="s">
        <v>1700</v>
      </c>
      <c r="F1427">
        <v>10</v>
      </c>
      <c r="G1427" s="92">
        <v>35</v>
      </c>
      <c r="H1427" s="14" t="s">
        <v>606</v>
      </c>
      <c r="I1427" s="16" t="s">
        <v>1960</v>
      </c>
    </row>
    <row r="1428" spans="1:9">
      <c r="A1428">
        <v>13</v>
      </c>
      <c r="B1428" s="28">
        <v>7</v>
      </c>
      <c r="C1428" s="13" t="s">
        <v>2227</v>
      </c>
      <c r="D1428" s="12" t="s">
        <v>264</v>
      </c>
      <c r="F1428">
        <v>9</v>
      </c>
      <c r="G1428" s="28">
        <v>36</v>
      </c>
      <c r="H1428" s="14" t="s">
        <v>606</v>
      </c>
      <c r="I1428" s="16" t="s">
        <v>1960</v>
      </c>
    </row>
    <row r="1429" spans="1:9">
      <c r="A1429">
        <v>13</v>
      </c>
      <c r="B1429" s="28">
        <v>8</v>
      </c>
      <c r="C1429" s="14" t="s">
        <v>2282</v>
      </c>
      <c r="D1429" s="12" t="s">
        <v>264</v>
      </c>
      <c r="F1429">
        <v>8</v>
      </c>
      <c r="G1429" s="28">
        <v>30</v>
      </c>
      <c r="H1429" s="14" t="s">
        <v>606</v>
      </c>
      <c r="I1429" s="16" t="s">
        <v>1960</v>
      </c>
    </row>
    <row r="1430" spans="1:9">
      <c r="A1430">
        <v>13</v>
      </c>
      <c r="B1430" s="28">
        <v>9</v>
      </c>
      <c r="C1430" s="13" t="s">
        <v>593</v>
      </c>
      <c r="D1430" s="12" t="s">
        <v>1700</v>
      </c>
      <c r="F1430">
        <v>7</v>
      </c>
      <c r="G1430" s="28">
        <v>28</v>
      </c>
      <c r="H1430" s="14" t="s">
        <v>606</v>
      </c>
      <c r="I1430" s="16" t="s">
        <v>1960</v>
      </c>
    </row>
    <row r="1431" spans="1:9">
      <c r="A1431">
        <v>13</v>
      </c>
      <c r="B1431" s="28">
        <v>10</v>
      </c>
      <c r="C1431" s="22" t="s">
        <v>579</v>
      </c>
      <c r="D1431" s="12" t="s">
        <v>1700</v>
      </c>
      <c r="F1431">
        <v>6</v>
      </c>
      <c r="G1431" s="92">
        <v>33</v>
      </c>
      <c r="H1431" s="14" t="s">
        <v>606</v>
      </c>
      <c r="I1431" s="16" t="s">
        <v>1960</v>
      </c>
    </row>
    <row r="1432" spans="1:9">
      <c r="A1432">
        <v>13</v>
      </c>
      <c r="B1432" s="28">
        <v>11</v>
      </c>
      <c r="C1432" s="14" t="s">
        <v>2139</v>
      </c>
      <c r="D1432" s="12" t="s">
        <v>1702</v>
      </c>
      <c r="F1432">
        <v>16</v>
      </c>
      <c r="G1432" s="28">
        <v>38</v>
      </c>
      <c r="H1432" s="14" t="s">
        <v>2311</v>
      </c>
      <c r="I1432" s="16" t="s">
        <v>1960</v>
      </c>
    </row>
    <row r="1433" spans="1:9">
      <c r="A1433">
        <v>13</v>
      </c>
      <c r="B1433" s="28">
        <v>12</v>
      </c>
      <c r="C1433" s="13" t="s">
        <v>2230</v>
      </c>
      <c r="D1433" s="12" t="s">
        <v>1699</v>
      </c>
      <c r="F1433">
        <v>15</v>
      </c>
      <c r="G1433" s="28">
        <v>58</v>
      </c>
      <c r="H1433" s="14" t="s">
        <v>2311</v>
      </c>
      <c r="I1433" s="16" t="s">
        <v>1960</v>
      </c>
    </row>
    <row r="1434" spans="1:9">
      <c r="A1434">
        <v>13</v>
      </c>
      <c r="B1434" s="28">
        <v>13</v>
      </c>
      <c r="C1434" s="14" t="s">
        <v>2147</v>
      </c>
      <c r="D1434" s="12" t="s">
        <v>1699</v>
      </c>
      <c r="F1434">
        <v>14</v>
      </c>
      <c r="G1434" s="92">
        <v>45</v>
      </c>
      <c r="H1434" s="14" t="s">
        <v>2311</v>
      </c>
      <c r="I1434" s="89" t="s">
        <v>1960</v>
      </c>
    </row>
    <row r="1435" spans="1:9">
      <c r="A1435">
        <v>13</v>
      </c>
      <c r="B1435" s="28">
        <v>14</v>
      </c>
      <c r="C1435" s="13" t="s">
        <v>3368</v>
      </c>
      <c r="D1435" s="12" t="s">
        <v>1703</v>
      </c>
      <c r="F1435">
        <v>13</v>
      </c>
      <c r="G1435" s="28">
        <v>43</v>
      </c>
      <c r="H1435" s="14" t="s">
        <v>2311</v>
      </c>
      <c r="I1435" s="12" t="s">
        <v>1960</v>
      </c>
    </row>
    <row r="1436" spans="1:9">
      <c r="A1436">
        <v>13</v>
      </c>
      <c r="B1436" s="28">
        <v>15</v>
      </c>
      <c r="C1436" s="14" t="s">
        <v>2175</v>
      </c>
      <c r="D1436" s="12" t="s">
        <v>1710</v>
      </c>
      <c r="F1436">
        <v>12</v>
      </c>
      <c r="G1436" s="28">
        <v>25</v>
      </c>
      <c r="H1436" s="14" t="s">
        <v>2311</v>
      </c>
      <c r="I1436" s="16" t="s">
        <v>1960</v>
      </c>
    </row>
    <row r="1437" spans="1:9">
      <c r="A1437">
        <v>13</v>
      </c>
      <c r="B1437" s="28">
        <v>16</v>
      </c>
      <c r="C1437" s="14" t="s">
        <v>2173</v>
      </c>
      <c r="D1437" s="12" t="s">
        <v>1703</v>
      </c>
      <c r="F1437">
        <v>11</v>
      </c>
      <c r="G1437" s="28">
        <v>26</v>
      </c>
      <c r="H1437" s="14" t="s">
        <v>2311</v>
      </c>
      <c r="I1437" s="16" t="s">
        <v>1960</v>
      </c>
    </row>
    <row r="1438" spans="1:9">
      <c r="A1438">
        <v>13</v>
      </c>
      <c r="B1438" s="28">
        <v>17</v>
      </c>
      <c r="C1438" s="14" t="s">
        <v>2134</v>
      </c>
      <c r="D1438" s="12" t="s">
        <v>1702</v>
      </c>
      <c r="F1438">
        <v>5</v>
      </c>
      <c r="G1438" s="92">
        <v>13</v>
      </c>
      <c r="H1438" s="14" t="s">
        <v>3112</v>
      </c>
      <c r="I1438" s="16" t="s">
        <v>1960</v>
      </c>
    </row>
    <row r="1439" spans="1:9">
      <c r="A1439">
        <v>13</v>
      </c>
      <c r="B1439" s="28">
        <v>18</v>
      </c>
      <c r="C1439" s="13" t="s">
        <v>3251</v>
      </c>
      <c r="D1439" s="12" t="s">
        <v>1863</v>
      </c>
      <c r="F1439" s="28">
        <v>4</v>
      </c>
      <c r="G1439" s="28">
        <v>28</v>
      </c>
      <c r="H1439" s="13" t="s">
        <v>3211</v>
      </c>
      <c r="I1439" s="12" t="s">
        <v>1960</v>
      </c>
    </row>
    <row r="1440" spans="1:9">
      <c r="A1440">
        <v>13</v>
      </c>
      <c r="B1440" s="28">
        <v>19</v>
      </c>
      <c r="C1440" s="13" t="s">
        <v>3252</v>
      </c>
      <c r="D1440" s="12" t="s">
        <v>1721</v>
      </c>
      <c r="F1440">
        <v>26</v>
      </c>
      <c r="G1440" s="92">
        <v>60</v>
      </c>
      <c r="H1440" s="13" t="s">
        <v>842</v>
      </c>
      <c r="I1440" s="12" t="s">
        <v>1960</v>
      </c>
    </row>
    <row r="1441" spans="1:9">
      <c r="A1441">
        <v>13</v>
      </c>
      <c r="B1441" s="28">
        <v>20</v>
      </c>
      <c r="C1441" s="14" t="s">
        <v>2178</v>
      </c>
      <c r="D1441" s="12" t="s">
        <v>1721</v>
      </c>
      <c r="F1441">
        <v>17</v>
      </c>
      <c r="G1441" s="28">
        <v>50</v>
      </c>
      <c r="H1441" s="14" t="s">
        <v>2405</v>
      </c>
      <c r="I1441" s="16" t="s">
        <v>1960</v>
      </c>
    </row>
    <row r="1442" spans="1:9">
      <c r="A1442">
        <v>13</v>
      </c>
      <c r="B1442" s="28">
        <v>21</v>
      </c>
      <c r="C1442" s="13" t="s">
        <v>3253</v>
      </c>
      <c r="D1442" s="12" t="s">
        <v>1702</v>
      </c>
      <c r="F1442">
        <v>21</v>
      </c>
      <c r="G1442" s="28">
        <v>65</v>
      </c>
      <c r="H1442" s="14" t="s">
        <v>2729</v>
      </c>
      <c r="I1442" s="16" t="s">
        <v>1960</v>
      </c>
    </row>
    <row r="1443" spans="1:9">
      <c r="A1443">
        <v>13</v>
      </c>
      <c r="B1443" s="28">
        <v>22</v>
      </c>
      <c r="C1443" s="13" t="s">
        <v>3254</v>
      </c>
      <c r="D1443" s="12" t="s">
        <v>1708</v>
      </c>
      <c r="F1443">
        <v>7</v>
      </c>
      <c r="G1443" s="92">
        <v>47</v>
      </c>
      <c r="H1443" s="14" t="s">
        <v>567</v>
      </c>
      <c r="I1443" s="16" t="s">
        <v>1960</v>
      </c>
    </row>
    <row r="1444" spans="1:9">
      <c r="A1444">
        <v>13</v>
      </c>
      <c r="B1444" s="28">
        <v>23</v>
      </c>
      <c r="C1444" s="13" t="s">
        <v>3255</v>
      </c>
      <c r="D1444" s="12" t="s">
        <v>1724</v>
      </c>
      <c r="F1444">
        <v>8</v>
      </c>
      <c r="G1444" s="28">
        <v>42</v>
      </c>
      <c r="H1444" s="14" t="s">
        <v>561</v>
      </c>
      <c r="I1444" s="16" t="s">
        <v>1960</v>
      </c>
    </row>
    <row r="1445" spans="1:9">
      <c r="A1445">
        <v>13</v>
      </c>
      <c r="B1445" s="28">
        <v>24</v>
      </c>
      <c r="C1445" s="14" t="s">
        <v>2305</v>
      </c>
      <c r="D1445" s="12" t="s">
        <v>1863</v>
      </c>
      <c r="F1445">
        <v>7</v>
      </c>
      <c r="G1445" s="92">
        <v>42</v>
      </c>
      <c r="H1445" s="14" t="s">
        <v>561</v>
      </c>
      <c r="I1445" s="16" t="s">
        <v>1960</v>
      </c>
    </row>
    <row r="1446" spans="1:9">
      <c r="A1446">
        <v>13</v>
      </c>
      <c r="B1446" s="28">
        <v>25</v>
      </c>
      <c r="C1446" s="14" t="s">
        <v>3347</v>
      </c>
      <c r="D1446" s="12" t="s">
        <v>1863</v>
      </c>
      <c r="F1446">
        <v>6</v>
      </c>
      <c r="G1446" s="92">
        <v>35</v>
      </c>
      <c r="H1446" s="14" t="s">
        <v>561</v>
      </c>
      <c r="I1446" s="16" t="s">
        <v>1960</v>
      </c>
    </row>
    <row r="1447" spans="1:9">
      <c r="A1447">
        <v>13</v>
      </c>
      <c r="B1447" s="28">
        <v>26</v>
      </c>
      <c r="C1447" s="14" t="s">
        <v>2137</v>
      </c>
      <c r="D1447" s="12" t="s">
        <v>1710</v>
      </c>
      <c r="F1447">
        <v>8</v>
      </c>
      <c r="G1447" s="28">
        <v>21</v>
      </c>
      <c r="H1447" s="14" t="s">
        <v>668</v>
      </c>
      <c r="I1447" s="16" t="s">
        <v>1960</v>
      </c>
    </row>
    <row r="1448" spans="1:9">
      <c r="A1448">
        <v>13</v>
      </c>
      <c r="B1448" s="28">
        <v>27</v>
      </c>
      <c r="C1448" s="13" t="s">
        <v>584</v>
      </c>
      <c r="D1448" s="12" t="s">
        <v>1704</v>
      </c>
      <c r="F1448">
        <v>6</v>
      </c>
      <c r="G1448" s="28">
        <v>18</v>
      </c>
      <c r="H1448" s="14" t="s">
        <v>668</v>
      </c>
      <c r="I1448" s="16" t="s">
        <v>1960</v>
      </c>
    </row>
    <row r="1449" spans="1:9">
      <c r="A1449">
        <v>13</v>
      </c>
      <c r="B1449" s="28">
        <v>28</v>
      </c>
      <c r="C1449" s="13" t="s">
        <v>3256</v>
      </c>
      <c r="D1449" s="12" t="s">
        <v>2938</v>
      </c>
      <c r="F1449">
        <v>19</v>
      </c>
      <c r="G1449" s="92">
        <v>57</v>
      </c>
      <c r="H1449" s="13" t="s">
        <v>2640</v>
      </c>
      <c r="I1449" s="12" t="s">
        <v>1960</v>
      </c>
    </row>
    <row r="1450" spans="1:9">
      <c r="A1450">
        <v>13</v>
      </c>
      <c r="B1450" s="28">
        <v>29</v>
      </c>
      <c r="C1450" s="13" t="s">
        <v>3257</v>
      </c>
      <c r="D1450" s="12" t="s">
        <v>1708</v>
      </c>
      <c r="F1450">
        <v>20</v>
      </c>
      <c r="G1450" s="92">
        <v>63</v>
      </c>
      <c r="H1450" s="14" t="s">
        <v>2471</v>
      </c>
      <c r="I1450" s="16" t="s">
        <v>1960</v>
      </c>
    </row>
    <row r="1451" spans="1:9">
      <c r="A1451">
        <v>13</v>
      </c>
      <c r="B1451" s="28">
        <v>30</v>
      </c>
      <c r="C1451" s="13" t="s">
        <v>3258</v>
      </c>
      <c r="D1451" s="12" t="s">
        <v>1721</v>
      </c>
      <c r="F1451" s="28">
        <v>3</v>
      </c>
      <c r="G1451" s="28">
        <v>25</v>
      </c>
      <c r="H1451" s="13" t="s">
        <v>479</v>
      </c>
      <c r="I1451" s="12" t="s">
        <v>1960</v>
      </c>
    </row>
    <row r="1452" spans="1:9">
      <c r="A1452">
        <v>13</v>
      </c>
      <c r="B1452" s="28">
        <v>31</v>
      </c>
      <c r="C1452" s="13" t="s">
        <v>3259</v>
      </c>
      <c r="D1452" s="12" t="s">
        <v>1699</v>
      </c>
      <c r="F1452">
        <v>14</v>
      </c>
      <c r="G1452" s="28">
        <v>46</v>
      </c>
      <c r="H1452" s="87" t="s">
        <v>3311</v>
      </c>
      <c r="I1452" s="89" t="s">
        <v>1960</v>
      </c>
    </row>
    <row r="1453" spans="1:9">
      <c r="A1453">
        <v>13</v>
      </c>
      <c r="B1453" s="28">
        <v>32</v>
      </c>
      <c r="C1453" s="13" t="s">
        <v>3260</v>
      </c>
      <c r="D1453" s="12" t="s">
        <v>1724</v>
      </c>
      <c r="F1453">
        <v>24</v>
      </c>
      <c r="G1453">
        <v>91</v>
      </c>
      <c r="H1453" s="13" t="s">
        <v>3085</v>
      </c>
      <c r="I1453" s="12" t="s">
        <v>1960</v>
      </c>
    </row>
    <row r="1454" spans="1:9">
      <c r="A1454">
        <v>13</v>
      </c>
      <c r="B1454" s="28">
        <v>33</v>
      </c>
      <c r="C1454" s="13" t="s">
        <v>3261</v>
      </c>
      <c r="D1454" s="12" t="s">
        <v>1724</v>
      </c>
      <c r="F1454">
        <v>11</v>
      </c>
      <c r="G1454" s="28">
        <v>28</v>
      </c>
      <c r="H1454" s="14" t="s">
        <v>3229</v>
      </c>
      <c r="I1454" s="16" t="s">
        <v>1960</v>
      </c>
    </row>
    <row r="1455" spans="1:9">
      <c r="A1455">
        <v>13</v>
      </c>
      <c r="B1455" s="28">
        <v>34</v>
      </c>
      <c r="C1455" s="13" t="s">
        <v>3262</v>
      </c>
      <c r="D1455" s="12" t="s">
        <v>1716</v>
      </c>
      <c r="F1455" s="28">
        <v>3</v>
      </c>
      <c r="G1455" s="28">
        <v>24</v>
      </c>
      <c r="H1455" s="13" t="s">
        <v>477</v>
      </c>
      <c r="I1455" s="12" t="s">
        <v>1960</v>
      </c>
    </row>
    <row r="1456" spans="1:9">
      <c r="A1456">
        <v>13</v>
      </c>
      <c r="B1456" s="28">
        <v>35</v>
      </c>
      <c r="C1456" s="13" t="s">
        <v>3263</v>
      </c>
      <c r="D1456" s="12" t="s">
        <v>1724</v>
      </c>
      <c r="F1456">
        <v>18</v>
      </c>
      <c r="G1456" s="92">
        <v>80</v>
      </c>
      <c r="H1456" s="14" t="s">
        <v>3497</v>
      </c>
      <c r="I1456" s="16" t="s">
        <v>1960</v>
      </c>
    </row>
    <row r="1457" spans="1:9">
      <c r="A1457">
        <v>13</v>
      </c>
      <c r="B1457" s="28">
        <v>36</v>
      </c>
      <c r="C1457" s="13" t="s">
        <v>3264</v>
      </c>
      <c r="D1457" s="12" t="s">
        <v>1716</v>
      </c>
      <c r="F1457">
        <v>27</v>
      </c>
      <c r="G1457" s="28">
        <v>35</v>
      </c>
      <c r="H1457" s="14" t="s">
        <v>1802</v>
      </c>
      <c r="I1457" s="16" t="s">
        <v>1803</v>
      </c>
    </row>
    <row r="1458" spans="1:9">
      <c r="A1458">
        <v>13</v>
      </c>
      <c r="B1458" s="28">
        <v>37</v>
      </c>
      <c r="C1458" s="13" t="s">
        <v>3265</v>
      </c>
      <c r="D1458" s="12" t="s">
        <v>1724</v>
      </c>
      <c r="F1458">
        <v>25</v>
      </c>
      <c r="G1458" s="92">
        <v>26</v>
      </c>
      <c r="H1458" s="14" t="s">
        <v>1882</v>
      </c>
      <c r="I1458" s="16" t="s">
        <v>1803</v>
      </c>
    </row>
    <row r="1459" spans="1:9">
      <c r="A1459">
        <v>13</v>
      </c>
      <c r="B1459" s="28">
        <v>38</v>
      </c>
      <c r="C1459" s="14" t="s">
        <v>423</v>
      </c>
      <c r="D1459" s="12" t="s">
        <v>1708</v>
      </c>
      <c r="F1459">
        <v>24</v>
      </c>
      <c r="G1459">
        <v>44</v>
      </c>
      <c r="H1459" s="13" t="s">
        <v>1882</v>
      </c>
      <c r="I1459" s="12" t="s">
        <v>1960</v>
      </c>
    </row>
    <row r="1460" spans="1:9">
      <c r="A1460">
        <v>13</v>
      </c>
      <c r="B1460" s="28">
        <v>39</v>
      </c>
      <c r="C1460" s="13" t="s">
        <v>3266</v>
      </c>
      <c r="D1460" s="12" t="s">
        <v>1860</v>
      </c>
      <c r="F1460">
        <v>20</v>
      </c>
      <c r="G1460" s="28">
        <v>73</v>
      </c>
      <c r="H1460" s="14" t="s">
        <v>2481</v>
      </c>
      <c r="I1460" s="16" t="s">
        <v>1960</v>
      </c>
    </row>
    <row r="1461" spans="1:9">
      <c r="A1461">
        <v>13</v>
      </c>
      <c r="B1461" s="28">
        <v>40</v>
      </c>
      <c r="C1461" s="13" t="s">
        <v>3267</v>
      </c>
      <c r="D1461" s="12" t="s">
        <v>1718</v>
      </c>
      <c r="F1461">
        <v>19</v>
      </c>
      <c r="G1461" s="92">
        <v>61</v>
      </c>
      <c r="H1461" s="13" t="s">
        <v>2643</v>
      </c>
      <c r="I1461" s="12" t="s">
        <v>1960</v>
      </c>
    </row>
    <row r="1462" spans="1:9">
      <c r="A1462">
        <v>13</v>
      </c>
      <c r="B1462" s="28">
        <v>41</v>
      </c>
      <c r="C1462" s="13" t="s">
        <v>3268</v>
      </c>
      <c r="D1462" s="12" t="s">
        <v>1860</v>
      </c>
      <c r="F1462">
        <v>18</v>
      </c>
      <c r="G1462" s="28">
        <v>54</v>
      </c>
      <c r="H1462" s="14" t="s">
        <v>3524</v>
      </c>
      <c r="I1462" s="16" t="s">
        <v>3555</v>
      </c>
    </row>
    <row r="1463" spans="1:9">
      <c r="A1463">
        <v>13</v>
      </c>
      <c r="B1463" s="28">
        <v>42</v>
      </c>
      <c r="C1463" s="13" t="s">
        <v>3269</v>
      </c>
      <c r="D1463" s="12" t="s">
        <v>1960</v>
      </c>
      <c r="F1463">
        <v>20</v>
      </c>
      <c r="G1463" s="28">
        <v>58</v>
      </c>
      <c r="H1463" s="14" t="s">
        <v>2921</v>
      </c>
      <c r="I1463" s="16" t="s">
        <v>1960</v>
      </c>
    </row>
    <row r="1464" spans="1:9">
      <c r="A1464">
        <v>13</v>
      </c>
      <c r="B1464" s="28">
        <v>43</v>
      </c>
      <c r="C1464" s="14" t="s">
        <v>2311</v>
      </c>
      <c r="D1464" s="12" t="s">
        <v>1960</v>
      </c>
      <c r="F1464">
        <v>18</v>
      </c>
      <c r="G1464" s="28">
        <v>61</v>
      </c>
      <c r="H1464" s="14" t="s">
        <v>3505</v>
      </c>
      <c r="I1464" s="16" t="s">
        <v>1960</v>
      </c>
    </row>
    <row r="1465" spans="1:9">
      <c r="A1465">
        <v>13</v>
      </c>
      <c r="B1465" s="28">
        <v>44</v>
      </c>
      <c r="C1465" s="13" t="s">
        <v>3270</v>
      </c>
      <c r="D1465" s="12" t="s">
        <v>1960</v>
      </c>
      <c r="F1465" s="28">
        <v>3</v>
      </c>
      <c r="G1465" s="28">
        <v>34</v>
      </c>
      <c r="H1465" s="13" t="s">
        <v>492</v>
      </c>
      <c r="I1465" s="12" t="s">
        <v>1960</v>
      </c>
    </row>
    <row r="1466" spans="1:9">
      <c r="A1466">
        <v>13</v>
      </c>
      <c r="B1466" s="28">
        <v>45</v>
      </c>
      <c r="C1466" s="13" t="s">
        <v>3369</v>
      </c>
      <c r="D1466" s="12" t="s">
        <v>1718</v>
      </c>
      <c r="F1466" s="28">
        <v>2</v>
      </c>
      <c r="G1466" s="28">
        <v>31</v>
      </c>
      <c r="H1466" s="13" t="s">
        <v>492</v>
      </c>
      <c r="I1466" s="12" t="s">
        <v>1960</v>
      </c>
    </row>
    <row r="1467" spans="1:9">
      <c r="A1467">
        <v>13</v>
      </c>
      <c r="B1467" s="28">
        <v>46</v>
      </c>
      <c r="C1467" s="13" t="s">
        <v>3193</v>
      </c>
      <c r="D1467" s="12" t="s">
        <v>1729</v>
      </c>
      <c r="F1467" s="28">
        <v>2</v>
      </c>
      <c r="G1467" s="28">
        <v>30</v>
      </c>
      <c r="H1467" s="13" t="s">
        <v>43</v>
      </c>
      <c r="I1467" s="12" t="s">
        <v>1960</v>
      </c>
    </row>
    <row r="1468" spans="1:9">
      <c r="A1468">
        <v>13</v>
      </c>
      <c r="B1468" s="28">
        <v>47</v>
      </c>
      <c r="C1468" s="13" t="s">
        <v>3370</v>
      </c>
      <c r="D1468" s="12" t="s">
        <v>1860</v>
      </c>
      <c r="F1468">
        <v>26</v>
      </c>
      <c r="G1468" s="28">
        <v>61</v>
      </c>
      <c r="H1468" s="13" t="s">
        <v>843</v>
      </c>
      <c r="I1468" s="12" t="s">
        <v>1718</v>
      </c>
    </row>
    <row r="1469" spans="1:9">
      <c r="A1469">
        <v>13</v>
      </c>
      <c r="B1469" s="28">
        <v>48</v>
      </c>
      <c r="C1469" s="13" t="s">
        <v>2260</v>
      </c>
      <c r="D1469" s="12" t="s">
        <v>1728</v>
      </c>
      <c r="F1469">
        <v>10</v>
      </c>
      <c r="G1469" s="92">
        <v>59</v>
      </c>
      <c r="H1469" s="14" t="s">
        <v>3363</v>
      </c>
      <c r="I1469" s="16" t="s">
        <v>1718</v>
      </c>
    </row>
    <row r="1470" spans="1:9">
      <c r="A1470">
        <v>13</v>
      </c>
      <c r="B1470" s="28">
        <v>49</v>
      </c>
      <c r="C1470" s="13" t="s">
        <v>3272</v>
      </c>
      <c r="D1470" s="12" t="s">
        <v>1716</v>
      </c>
      <c r="F1470">
        <v>9</v>
      </c>
      <c r="G1470" s="28">
        <v>40</v>
      </c>
      <c r="H1470" s="14" t="s">
        <v>609</v>
      </c>
      <c r="I1470" s="16" t="s">
        <v>1718</v>
      </c>
    </row>
    <row r="1471" spans="1:9">
      <c r="A1471">
        <v>13</v>
      </c>
      <c r="B1471" s="28">
        <v>50</v>
      </c>
      <c r="C1471" s="13" t="s">
        <v>3273</v>
      </c>
      <c r="D1471" s="12" t="s">
        <v>2024</v>
      </c>
      <c r="F1471">
        <v>24</v>
      </c>
      <c r="G1471">
        <v>69</v>
      </c>
      <c r="H1471" s="13" t="s">
        <v>3063</v>
      </c>
      <c r="I1471" s="12" t="s">
        <v>1718</v>
      </c>
    </row>
    <row r="1472" spans="1:9">
      <c r="A1472">
        <v>13</v>
      </c>
      <c r="B1472" s="28">
        <v>51</v>
      </c>
      <c r="C1472" s="13" t="s">
        <v>3274</v>
      </c>
      <c r="D1472" s="12" t="s">
        <v>1733</v>
      </c>
      <c r="F1472">
        <v>20</v>
      </c>
      <c r="G1472" s="28">
        <v>70</v>
      </c>
      <c r="H1472" s="14" t="s">
        <v>2478</v>
      </c>
      <c r="I1472" s="16" t="s">
        <v>1718</v>
      </c>
    </row>
    <row r="1473" spans="1:9">
      <c r="A1473">
        <v>13</v>
      </c>
      <c r="B1473" s="28">
        <v>52</v>
      </c>
      <c r="C1473" s="13" t="s">
        <v>2264</v>
      </c>
      <c r="D1473" s="12" t="s">
        <v>1728</v>
      </c>
      <c r="F1473">
        <v>29</v>
      </c>
      <c r="G1473">
        <v>26</v>
      </c>
      <c r="H1473" s="14" t="s">
        <v>160</v>
      </c>
      <c r="I1473" s="16" t="s">
        <v>1718</v>
      </c>
    </row>
    <row r="1474" spans="1:9">
      <c r="A1474">
        <v>13</v>
      </c>
      <c r="B1474" s="28">
        <v>53</v>
      </c>
      <c r="C1474" s="13" t="s">
        <v>3275</v>
      </c>
      <c r="D1474" s="12" t="s">
        <v>1729</v>
      </c>
      <c r="F1474">
        <v>28</v>
      </c>
      <c r="G1474" s="92">
        <v>31</v>
      </c>
      <c r="H1474" s="14" t="s">
        <v>160</v>
      </c>
      <c r="I1474" s="16" t="s">
        <v>1718</v>
      </c>
    </row>
    <row r="1475" spans="1:9">
      <c r="A1475">
        <v>13</v>
      </c>
      <c r="B1475" s="28">
        <v>54</v>
      </c>
      <c r="C1475" s="13" t="s">
        <v>3276</v>
      </c>
      <c r="D1475" s="12" t="s">
        <v>3189</v>
      </c>
      <c r="F1475">
        <v>27</v>
      </c>
      <c r="G1475" s="28">
        <v>21</v>
      </c>
      <c r="H1475" s="14" t="s">
        <v>160</v>
      </c>
      <c r="I1475" s="16" t="s">
        <v>1718</v>
      </c>
    </row>
    <row r="1476" spans="1:9">
      <c r="A1476">
        <v>13</v>
      </c>
      <c r="B1476" s="28">
        <v>55</v>
      </c>
      <c r="C1476" s="13" t="s">
        <v>3277</v>
      </c>
      <c r="D1476" s="12" t="s">
        <v>2025</v>
      </c>
      <c r="F1476">
        <v>26</v>
      </c>
      <c r="G1476" s="28">
        <v>25</v>
      </c>
      <c r="H1476" s="14" t="s">
        <v>160</v>
      </c>
      <c r="I1476" s="16" t="s">
        <v>1718</v>
      </c>
    </row>
    <row r="1477" spans="1:9">
      <c r="A1477">
        <v>13</v>
      </c>
      <c r="B1477" s="28">
        <v>56</v>
      </c>
      <c r="C1477" s="13" t="s">
        <v>3278</v>
      </c>
      <c r="D1477" s="12" t="s">
        <v>1726</v>
      </c>
      <c r="F1477">
        <v>25</v>
      </c>
      <c r="G1477" s="28">
        <v>18</v>
      </c>
      <c r="H1477" s="14" t="s">
        <v>1965</v>
      </c>
      <c r="I1477" s="16" t="s">
        <v>1718</v>
      </c>
    </row>
    <row r="1478" spans="1:9">
      <c r="A1478">
        <v>13</v>
      </c>
      <c r="B1478" s="28">
        <v>57</v>
      </c>
      <c r="C1478" s="13" t="s">
        <v>2985</v>
      </c>
      <c r="D1478" s="12" t="s">
        <v>1726</v>
      </c>
      <c r="F1478">
        <v>24</v>
      </c>
      <c r="G1478">
        <v>31</v>
      </c>
      <c r="H1478" s="13" t="s">
        <v>1965</v>
      </c>
      <c r="I1478" s="12" t="s">
        <v>1858</v>
      </c>
    </row>
    <row r="1479" spans="1:9">
      <c r="A1479">
        <v>13</v>
      </c>
      <c r="B1479" s="28">
        <v>58</v>
      </c>
      <c r="C1479" s="13" t="s">
        <v>3279</v>
      </c>
      <c r="D1479" s="12" t="s">
        <v>1726</v>
      </c>
      <c r="F1479">
        <v>23</v>
      </c>
      <c r="G1479" s="28">
        <v>22</v>
      </c>
      <c r="H1479" s="14" t="s">
        <v>160</v>
      </c>
      <c r="I1479" s="16" t="s">
        <v>1718</v>
      </c>
    </row>
    <row r="1480" spans="1:9">
      <c r="A1480">
        <v>13</v>
      </c>
      <c r="B1480" s="28">
        <v>59</v>
      </c>
      <c r="C1480" s="13" t="s">
        <v>3280</v>
      </c>
      <c r="D1480" s="12" t="s">
        <v>2024</v>
      </c>
      <c r="F1480">
        <v>20</v>
      </c>
      <c r="G1480" s="28">
        <v>33</v>
      </c>
      <c r="H1480" s="14" t="s">
        <v>2447</v>
      </c>
      <c r="I1480" s="16" t="s">
        <v>1718</v>
      </c>
    </row>
    <row r="1481" spans="1:9">
      <c r="A1481">
        <v>13</v>
      </c>
      <c r="B1481" s="28">
        <v>60</v>
      </c>
      <c r="C1481" s="13" t="s">
        <v>613</v>
      </c>
      <c r="D1481" s="12" t="s">
        <v>2024</v>
      </c>
      <c r="F1481">
        <v>29</v>
      </c>
      <c r="G1481">
        <v>39</v>
      </c>
      <c r="H1481" s="14" t="s">
        <v>1619</v>
      </c>
      <c r="I1481" s="16" t="s">
        <v>1718</v>
      </c>
    </row>
    <row r="1482" spans="1:9">
      <c r="A1482">
        <v>13</v>
      </c>
      <c r="B1482" s="28">
        <v>61</v>
      </c>
      <c r="C1482" s="13" t="s">
        <v>3282</v>
      </c>
      <c r="D1482" s="12" t="s">
        <v>1733</v>
      </c>
      <c r="F1482">
        <v>28</v>
      </c>
      <c r="G1482" s="92">
        <v>29</v>
      </c>
      <c r="H1482" s="14" t="s">
        <v>1792</v>
      </c>
      <c r="I1482" s="16" t="s">
        <v>1718</v>
      </c>
    </row>
    <row r="1483" spans="1:9">
      <c r="A1483">
        <v>13</v>
      </c>
      <c r="B1483" s="28">
        <v>62</v>
      </c>
      <c r="C1483" s="13" t="s">
        <v>3283</v>
      </c>
      <c r="D1483" s="12" t="s">
        <v>1731</v>
      </c>
      <c r="F1483">
        <v>27</v>
      </c>
      <c r="G1483" s="28">
        <v>31</v>
      </c>
      <c r="H1483" s="14" t="s">
        <v>1792</v>
      </c>
      <c r="I1483" s="16" t="s">
        <v>1718</v>
      </c>
    </row>
    <row r="1484" spans="1:9">
      <c r="A1484">
        <v>13</v>
      </c>
      <c r="B1484" s="28">
        <v>63</v>
      </c>
      <c r="C1484" s="13" t="s">
        <v>3284</v>
      </c>
      <c r="D1484" s="12" t="s">
        <v>1706</v>
      </c>
      <c r="F1484">
        <v>20</v>
      </c>
      <c r="G1484" s="28">
        <v>29</v>
      </c>
      <c r="H1484" s="14" t="s">
        <v>2443</v>
      </c>
      <c r="I1484" s="16" t="s">
        <v>1718</v>
      </c>
    </row>
    <row r="1485" spans="1:9">
      <c r="A1485">
        <v>13</v>
      </c>
      <c r="B1485" s="28">
        <v>64</v>
      </c>
      <c r="C1485" s="13" t="s">
        <v>3285</v>
      </c>
      <c r="D1485" s="12" t="s">
        <v>1861</v>
      </c>
      <c r="F1485">
        <v>10</v>
      </c>
      <c r="G1485" s="28">
        <v>51</v>
      </c>
      <c r="H1485" s="14" t="s">
        <v>3357</v>
      </c>
      <c r="I1485" s="16" t="s">
        <v>1718</v>
      </c>
    </row>
    <row r="1486" spans="1:9">
      <c r="A1486">
        <v>13</v>
      </c>
      <c r="B1486" s="28">
        <v>65</v>
      </c>
      <c r="C1486" s="13" t="s">
        <v>2218</v>
      </c>
      <c r="D1486" s="12" t="s">
        <v>1728</v>
      </c>
      <c r="F1486">
        <v>15</v>
      </c>
      <c r="G1486" s="28">
        <v>39</v>
      </c>
      <c r="H1486" s="14" t="s">
        <v>2559</v>
      </c>
      <c r="I1486" s="16" t="s">
        <v>1718</v>
      </c>
    </row>
    <row r="1487" spans="1:9">
      <c r="A1487">
        <v>13</v>
      </c>
      <c r="B1487" s="28">
        <v>66</v>
      </c>
      <c r="C1487" s="13" t="s">
        <v>3286</v>
      </c>
      <c r="D1487" s="12" t="s">
        <v>1733</v>
      </c>
      <c r="F1487">
        <v>18</v>
      </c>
      <c r="G1487" s="28">
        <v>60</v>
      </c>
      <c r="H1487" s="14" t="s">
        <v>2659</v>
      </c>
      <c r="I1487" s="16" t="s">
        <v>1858</v>
      </c>
    </row>
    <row r="1488" spans="1:9">
      <c r="A1488">
        <v>13</v>
      </c>
      <c r="B1488" s="28">
        <v>67</v>
      </c>
      <c r="C1488" s="13" t="s">
        <v>3287</v>
      </c>
      <c r="D1488" s="12" t="s">
        <v>1861</v>
      </c>
      <c r="F1488">
        <v>29</v>
      </c>
      <c r="G1488">
        <v>73</v>
      </c>
      <c r="H1488" s="14" t="s">
        <v>1661</v>
      </c>
      <c r="I1488" s="16" t="s">
        <v>1718</v>
      </c>
    </row>
    <row r="1489" spans="1:9">
      <c r="A1489">
        <v>13</v>
      </c>
      <c r="B1489" s="28">
        <v>68</v>
      </c>
      <c r="C1489" s="13" t="s">
        <v>3288</v>
      </c>
      <c r="D1489" s="12" t="s">
        <v>1861</v>
      </c>
      <c r="F1489">
        <v>27</v>
      </c>
      <c r="G1489" s="28">
        <v>82</v>
      </c>
      <c r="H1489" s="14" t="s">
        <v>1857</v>
      </c>
      <c r="I1489" s="16" t="s">
        <v>1858</v>
      </c>
    </row>
    <row r="1490" spans="1:9">
      <c r="A1490">
        <v>13</v>
      </c>
      <c r="B1490" s="28">
        <v>69</v>
      </c>
      <c r="C1490" s="13" t="s">
        <v>3289</v>
      </c>
      <c r="D1490" s="12" t="s">
        <v>2646</v>
      </c>
      <c r="F1490">
        <v>23</v>
      </c>
      <c r="G1490" s="28">
        <v>56</v>
      </c>
      <c r="H1490" s="14" t="s">
        <v>962</v>
      </c>
      <c r="I1490" s="16" t="s">
        <v>1718</v>
      </c>
    </row>
    <row r="1491" spans="1:9">
      <c r="A1491" s="74">
        <v>13</v>
      </c>
      <c r="B1491" s="74">
        <v>70</v>
      </c>
      <c r="C1491" s="73" t="s">
        <v>3290</v>
      </c>
      <c r="D1491" s="75" t="s">
        <v>2646</v>
      </c>
      <c r="E1491" s="13"/>
      <c r="F1491" s="9">
        <v>7</v>
      </c>
      <c r="G1491" s="28">
        <v>26</v>
      </c>
      <c r="H1491" s="14" t="s">
        <v>547</v>
      </c>
      <c r="I1491" s="16" t="s">
        <v>1718</v>
      </c>
    </row>
    <row r="1492" spans="1:9">
      <c r="A1492">
        <v>12</v>
      </c>
      <c r="B1492" s="28">
        <v>1</v>
      </c>
      <c r="C1492" s="14" t="s">
        <v>408</v>
      </c>
      <c r="D1492" s="16" t="s">
        <v>1705</v>
      </c>
      <c r="F1492">
        <v>6</v>
      </c>
      <c r="G1492" s="92">
        <v>39</v>
      </c>
      <c r="H1492" s="14" t="s">
        <v>547</v>
      </c>
      <c r="I1492" s="16" t="s">
        <v>1718</v>
      </c>
    </row>
    <row r="1493" spans="1:9">
      <c r="A1493">
        <v>12</v>
      </c>
      <c r="B1493" s="28">
        <v>2</v>
      </c>
      <c r="C1493" s="14" t="s">
        <v>739</v>
      </c>
      <c r="D1493" s="16" t="s">
        <v>264</v>
      </c>
      <c r="F1493">
        <v>14</v>
      </c>
      <c r="G1493" s="92">
        <v>53</v>
      </c>
      <c r="H1493" s="87" t="s">
        <v>3317</v>
      </c>
      <c r="I1493" s="89" t="s">
        <v>1718</v>
      </c>
    </row>
    <row r="1494" spans="1:9">
      <c r="A1494">
        <v>12</v>
      </c>
      <c r="B1494" s="28">
        <v>3</v>
      </c>
      <c r="C1494" s="14" t="s">
        <v>650</v>
      </c>
      <c r="D1494" s="16" t="s">
        <v>1704</v>
      </c>
      <c r="F1494">
        <v>26</v>
      </c>
      <c r="G1494" s="92">
        <v>62</v>
      </c>
      <c r="H1494" s="13" t="s">
        <v>844</v>
      </c>
      <c r="I1494" s="12" t="s">
        <v>1718</v>
      </c>
    </row>
    <row r="1495" spans="1:9">
      <c r="A1495">
        <v>12</v>
      </c>
      <c r="B1495" s="28">
        <v>4</v>
      </c>
      <c r="C1495" s="14" t="s">
        <v>2132</v>
      </c>
      <c r="D1495" s="16" t="s">
        <v>1703</v>
      </c>
      <c r="F1495">
        <v>15</v>
      </c>
      <c r="G1495" s="28">
        <v>28</v>
      </c>
      <c r="H1495" s="14" t="s">
        <v>2544</v>
      </c>
      <c r="I1495" s="16" t="s">
        <v>1718</v>
      </c>
    </row>
    <row r="1496" spans="1:9">
      <c r="A1496">
        <v>12</v>
      </c>
      <c r="B1496" s="28">
        <v>5</v>
      </c>
      <c r="C1496" s="14" t="s">
        <v>1578</v>
      </c>
      <c r="D1496" s="16" t="s">
        <v>264</v>
      </c>
      <c r="F1496">
        <v>18</v>
      </c>
      <c r="G1496" s="28">
        <v>41</v>
      </c>
      <c r="H1496" s="13" t="s">
        <v>1011</v>
      </c>
      <c r="I1496" s="16" t="s">
        <v>1718</v>
      </c>
    </row>
    <row r="1497" spans="1:9">
      <c r="A1497">
        <v>12</v>
      </c>
      <c r="B1497" s="28">
        <v>6</v>
      </c>
      <c r="C1497" s="14" t="s">
        <v>1300</v>
      </c>
      <c r="D1497" s="16" t="s">
        <v>1703</v>
      </c>
      <c r="F1497">
        <v>22</v>
      </c>
      <c r="G1497" s="28">
        <v>55</v>
      </c>
      <c r="H1497" s="14" t="s">
        <v>2834</v>
      </c>
      <c r="I1497" s="16" t="s">
        <v>1718</v>
      </c>
    </row>
    <row r="1498" spans="1:9">
      <c r="A1498">
        <v>12</v>
      </c>
      <c r="B1498" s="28">
        <v>7</v>
      </c>
      <c r="C1498" s="14" t="s">
        <v>2169</v>
      </c>
      <c r="D1498" s="16" t="s">
        <v>1710</v>
      </c>
      <c r="F1498">
        <v>22</v>
      </c>
      <c r="G1498" s="28">
        <v>73</v>
      </c>
      <c r="H1498" s="14" t="s">
        <v>2848</v>
      </c>
      <c r="I1498" s="16" t="s">
        <v>1718</v>
      </c>
    </row>
    <row r="1499" spans="1:9">
      <c r="A1499">
        <v>12</v>
      </c>
      <c r="B1499" s="28">
        <v>8</v>
      </c>
      <c r="C1499" s="14" t="s">
        <v>2170</v>
      </c>
      <c r="D1499" s="16" t="s">
        <v>264</v>
      </c>
      <c r="F1499">
        <v>23</v>
      </c>
      <c r="G1499" s="28">
        <v>65</v>
      </c>
      <c r="H1499" s="14" t="s">
        <v>971</v>
      </c>
      <c r="I1499" s="16" t="s">
        <v>1718</v>
      </c>
    </row>
    <row r="1500" spans="1:9">
      <c r="A1500">
        <v>12</v>
      </c>
      <c r="B1500" s="28">
        <v>9</v>
      </c>
      <c r="C1500" s="14" t="s">
        <v>2954</v>
      </c>
      <c r="D1500" s="16" t="s">
        <v>1700</v>
      </c>
      <c r="F1500">
        <v>15</v>
      </c>
      <c r="G1500" s="28">
        <v>19</v>
      </c>
      <c r="H1500" s="14" t="s">
        <v>3168</v>
      </c>
      <c r="I1500" s="16" t="s">
        <v>1718</v>
      </c>
    </row>
    <row r="1501" spans="1:9">
      <c r="A1501">
        <v>12</v>
      </c>
      <c r="B1501" s="28">
        <v>10</v>
      </c>
      <c r="C1501" s="13" t="s">
        <v>593</v>
      </c>
      <c r="D1501" s="16" t="s">
        <v>1700</v>
      </c>
      <c r="F1501">
        <v>14</v>
      </c>
      <c r="G1501" s="28">
        <v>32</v>
      </c>
      <c r="H1501" s="87" t="s">
        <v>3168</v>
      </c>
      <c r="I1501" s="89" t="s">
        <v>1718</v>
      </c>
    </row>
    <row r="1502" spans="1:9">
      <c r="A1502">
        <v>12</v>
      </c>
      <c r="B1502" s="28">
        <v>11</v>
      </c>
      <c r="C1502" s="14" t="s">
        <v>2173</v>
      </c>
      <c r="D1502" s="16" t="s">
        <v>1703</v>
      </c>
      <c r="F1502">
        <v>18</v>
      </c>
      <c r="G1502" s="28">
        <v>46</v>
      </c>
      <c r="H1502" s="13" t="s">
        <v>1006</v>
      </c>
      <c r="I1502" s="16" t="s">
        <v>1858</v>
      </c>
    </row>
    <row r="1503" spans="1:9">
      <c r="A1503">
        <v>12</v>
      </c>
      <c r="B1503" s="28">
        <v>12</v>
      </c>
      <c r="C1503" s="14" t="s">
        <v>2134</v>
      </c>
      <c r="D1503" s="16" t="s">
        <v>1702</v>
      </c>
      <c r="F1503">
        <v>22</v>
      </c>
      <c r="G1503" s="28">
        <v>33</v>
      </c>
      <c r="H1503" s="14" t="s">
        <v>2812</v>
      </c>
      <c r="I1503" s="16" t="s">
        <v>1718</v>
      </c>
    </row>
    <row r="1504" spans="1:9">
      <c r="A1504">
        <v>12</v>
      </c>
      <c r="B1504" s="28">
        <v>13</v>
      </c>
      <c r="C1504" s="14" t="s">
        <v>592</v>
      </c>
      <c r="D1504" s="16" t="s">
        <v>1708</v>
      </c>
      <c r="F1504">
        <v>9</v>
      </c>
      <c r="G1504" s="28">
        <v>45</v>
      </c>
      <c r="H1504" s="14" t="s">
        <v>431</v>
      </c>
      <c r="I1504" s="16" t="s">
        <v>1718</v>
      </c>
    </row>
    <row r="1505" spans="1:9">
      <c r="A1505">
        <v>12</v>
      </c>
      <c r="B1505" s="28">
        <v>14</v>
      </c>
      <c r="C1505" s="22" t="s">
        <v>579</v>
      </c>
      <c r="D1505" s="16" t="s">
        <v>1700</v>
      </c>
      <c r="F1505">
        <v>8</v>
      </c>
      <c r="G1505" s="28">
        <v>38</v>
      </c>
      <c r="H1505" s="14" t="s">
        <v>431</v>
      </c>
      <c r="I1505" s="16" t="s">
        <v>1718</v>
      </c>
    </row>
    <row r="1506" spans="1:9">
      <c r="A1506">
        <v>12</v>
      </c>
      <c r="B1506" s="28">
        <v>15</v>
      </c>
      <c r="C1506" s="14" t="s">
        <v>2175</v>
      </c>
      <c r="D1506" s="16" t="s">
        <v>1710</v>
      </c>
      <c r="F1506">
        <v>7</v>
      </c>
      <c r="G1506" s="28">
        <v>21</v>
      </c>
      <c r="H1506" s="14" t="s">
        <v>431</v>
      </c>
      <c r="I1506" s="16" t="s">
        <v>1718</v>
      </c>
    </row>
    <row r="1507" spans="1:9">
      <c r="A1507">
        <v>12</v>
      </c>
      <c r="B1507" s="28">
        <v>16</v>
      </c>
      <c r="C1507" s="14" t="s">
        <v>2136</v>
      </c>
      <c r="D1507" s="16" t="s">
        <v>1863</v>
      </c>
      <c r="F1507">
        <v>6</v>
      </c>
      <c r="G1507" s="92">
        <v>12</v>
      </c>
      <c r="H1507" s="14" t="s">
        <v>431</v>
      </c>
      <c r="I1507" s="16" t="s">
        <v>1718</v>
      </c>
    </row>
    <row r="1508" spans="1:9">
      <c r="A1508">
        <v>12</v>
      </c>
      <c r="B1508" s="28">
        <v>17</v>
      </c>
      <c r="C1508" s="14" t="s">
        <v>2137</v>
      </c>
      <c r="D1508" s="16" t="s">
        <v>1710</v>
      </c>
      <c r="F1508">
        <v>5</v>
      </c>
      <c r="G1508" s="28">
        <v>19</v>
      </c>
      <c r="H1508" s="14" t="s">
        <v>431</v>
      </c>
      <c r="I1508" s="16" t="s">
        <v>1718</v>
      </c>
    </row>
    <row r="1509" spans="1:9">
      <c r="A1509">
        <v>12</v>
      </c>
      <c r="B1509" s="28">
        <v>18</v>
      </c>
      <c r="C1509" s="14" t="s">
        <v>2138</v>
      </c>
      <c r="D1509" s="16" t="s">
        <v>1724</v>
      </c>
      <c r="F1509" s="28">
        <v>4</v>
      </c>
      <c r="G1509" s="28">
        <v>4</v>
      </c>
      <c r="H1509" s="13" t="s">
        <v>431</v>
      </c>
      <c r="I1509" s="12" t="s">
        <v>1718</v>
      </c>
    </row>
    <row r="1510" spans="1:9">
      <c r="A1510">
        <v>12</v>
      </c>
      <c r="B1510" s="28">
        <v>19</v>
      </c>
      <c r="C1510" s="14" t="s">
        <v>2176</v>
      </c>
      <c r="D1510" s="16" t="s">
        <v>1702</v>
      </c>
      <c r="F1510" s="28">
        <v>3</v>
      </c>
      <c r="G1510" s="28">
        <v>12</v>
      </c>
      <c r="H1510" s="13" t="s">
        <v>431</v>
      </c>
      <c r="I1510" s="12" t="s">
        <v>1718</v>
      </c>
    </row>
    <row r="1511" spans="1:9">
      <c r="A1511">
        <v>12</v>
      </c>
      <c r="B1511" s="28">
        <v>20</v>
      </c>
      <c r="C1511" s="14" t="s">
        <v>2139</v>
      </c>
      <c r="D1511" s="16" t="s">
        <v>1702</v>
      </c>
      <c r="F1511" s="92">
        <v>2</v>
      </c>
      <c r="G1511" s="28">
        <v>32</v>
      </c>
      <c r="H1511" s="13" t="s">
        <v>431</v>
      </c>
      <c r="I1511" s="12" t="s">
        <v>1718</v>
      </c>
    </row>
    <row r="1512" spans="1:9">
      <c r="A1512">
        <v>12</v>
      </c>
      <c r="B1512" s="28">
        <v>21</v>
      </c>
      <c r="C1512" s="14" t="s">
        <v>2177</v>
      </c>
      <c r="D1512" s="16" t="s">
        <v>1960</v>
      </c>
      <c r="F1512">
        <v>8</v>
      </c>
      <c r="G1512" s="28">
        <v>51</v>
      </c>
      <c r="H1512" s="14" t="s">
        <v>1085</v>
      </c>
      <c r="I1512" s="16" t="s">
        <v>1718</v>
      </c>
    </row>
    <row r="1513" spans="1:9">
      <c r="A1513">
        <v>12</v>
      </c>
      <c r="B1513" s="28">
        <v>22</v>
      </c>
      <c r="C1513" s="14" t="s">
        <v>2144</v>
      </c>
      <c r="D1513" s="16" t="s">
        <v>1708</v>
      </c>
      <c r="F1513">
        <v>28</v>
      </c>
      <c r="G1513" s="28">
        <v>67</v>
      </c>
      <c r="H1513" s="14" t="s">
        <v>1761</v>
      </c>
      <c r="I1513" s="16" t="s">
        <v>1718</v>
      </c>
    </row>
    <row r="1514" spans="1:9">
      <c r="A1514">
        <v>12</v>
      </c>
      <c r="B1514" s="28">
        <v>23</v>
      </c>
      <c r="C1514" s="14" t="s">
        <v>2178</v>
      </c>
      <c r="D1514" s="16" t="s">
        <v>1721</v>
      </c>
      <c r="F1514">
        <v>13</v>
      </c>
      <c r="G1514" s="28">
        <v>45</v>
      </c>
      <c r="H1514" s="13" t="s">
        <v>3369</v>
      </c>
      <c r="I1514" s="12" t="s">
        <v>1718</v>
      </c>
    </row>
    <row r="1515" spans="1:9">
      <c r="A1515">
        <v>12</v>
      </c>
      <c r="B1515" s="28">
        <v>24</v>
      </c>
      <c r="C1515" s="14" t="s">
        <v>423</v>
      </c>
      <c r="D1515" s="16" t="s">
        <v>1708</v>
      </c>
      <c r="F1515">
        <v>14</v>
      </c>
      <c r="G1515" s="28">
        <v>35</v>
      </c>
      <c r="H1515" s="87" t="s">
        <v>3302</v>
      </c>
      <c r="I1515" s="89" t="s">
        <v>1718</v>
      </c>
    </row>
    <row r="1516" spans="1:9">
      <c r="A1516">
        <v>12</v>
      </c>
      <c r="B1516" s="28">
        <v>25</v>
      </c>
      <c r="C1516" s="14" t="s">
        <v>2311</v>
      </c>
      <c r="D1516" s="16" t="s">
        <v>1960</v>
      </c>
      <c r="F1516">
        <v>13</v>
      </c>
      <c r="G1516" s="28">
        <v>40</v>
      </c>
      <c r="H1516" s="13" t="s">
        <v>3267</v>
      </c>
      <c r="I1516" s="12" t="s">
        <v>1718</v>
      </c>
    </row>
    <row r="1517" spans="1:9">
      <c r="A1517">
        <v>12</v>
      </c>
      <c r="B1517" s="28">
        <v>26</v>
      </c>
      <c r="C1517" s="14" t="s">
        <v>2147</v>
      </c>
      <c r="D1517" s="16" t="s">
        <v>1699</v>
      </c>
      <c r="F1517">
        <v>10</v>
      </c>
      <c r="G1517" s="92">
        <v>38</v>
      </c>
      <c r="H1517" s="14" t="s">
        <v>610</v>
      </c>
      <c r="I1517" s="16" t="s">
        <v>1718</v>
      </c>
    </row>
    <row r="1518" spans="1:9">
      <c r="A1518">
        <v>12</v>
      </c>
      <c r="B1518" s="28">
        <v>27</v>
      </c>
      <c r="C1518" s="14" t="s">
        <v>2141</v>
      </c>
      <c r="D1518" s="16" t="s">
        <v>1699</v>
      </c>
      <c r="F1518">
        <v>9</v>
      </c>
      <c r="G1518" s="28">
        <v>41</v>
      </c>
      <c r="H1518" s="14" t="s">
        <v>610</v>
      </c>
      <c r="I1518" s="16" t="s">
        <v>1718</v>
      </c>
    </row>
    <row r="1519" spans="1:9">
      <c r="A1519">
        <v>12</v>
      </c>
      <c r="B1519" s="28">
        <v>28</v>
      </c>
      <c r="C1519" s="14" t="s">
        <v>2142</v>
      </c>
      <c r="D1519" s="16" t="s">
        <v>1724</v>
      </c>
      <c r="F1519">
        <v>6</v>
      </c>
      <c r="G1519" s="28">
        <v>42</v>
      </c>
      <c r="H1519" s="14" t="s">
        <v>610</v>
      </c>
      <c r="I1519" s="16" t="s">
        <v>1718</v>
      </c>
    </row>
    <row r="1520" spans="1:9">
      <c r="A1520">
        <v>12</v>
      </c>
      <c r="B1520" s="28">
        <v>29</v>
      </c>
      <c r="C1520" s="14" t="s">
        <v>3347</v>
      </c>
      <c r="D1520" s="16" t="s">
        <v>1863</v>
      </c>
      <c r="F1520">
        <v>7</v>
      </c>
      <c r="G1520" s="92">
        <v>58</v>
      </c>
      <c r="H1520" s="14" t="s">
        <v>440</v>
      </c>
      <c r="I1520" s="16" t="s">
        <v>1718</v>
      </c>
    </row>
    <row r="1521" spans="1:9">
      <c r="A1521">
        <v>12</v>
      </c>
      <c r="B1521" s="28">
        <v>30</v>
      </c>
      <c r="C1521" s="14" t="s">
        <v>2179</v>
      </c>
      <c r="D1521" s="16" t="s">
        <v>1721</v>
      </c>
      <c r="F1521" s="28">
        <v>4</v>
      </c>
      <c r="G1521" s="92">
        <v>30</v>
      </c>
      <c r="H1521" s="13" t="s">
        <v>536</v>
      </c>
      <c r="I1521" s="12" t="s">
        <v>1718</v>
      </c>
    </row>
    <row r="1522" spans="1:9">
      <c r="A1522">
        <v>12</v>
      </c>
      <c r="B1522" s="28">
        <v>31</v>
      </c>
      <c r="C1522" s="14" t="s">
        <v>2180</v>
      </c>
      <c r="D1522" s="16" t="s">
        <v>3559</v>
      </c>
      <c r="F1522" s="28">
        <v>3</v>
      </c>
      <c r="G1522" s="92">
        <v>23</v>
      </c>
      <c r="H1522" s="13" t="s">
        <v>476</v>
      </c>
      <c r="I1522" s="12" t="s">
        <v>1718</v>
      </c>
    </row>
    <row r="1523" spans="1:9">
      <c r="A1523">
        <v>12</v>
      </c>
      <c r="B1523" s="28">
        <v>32</v>
      </c>
      <c r="C1523" s="14" t="s">
        <v>2181</v>
      </c>
      <c r="D1523" s="16" t="s">
        <v>1721</v>
      </c>
      <c r="F1523">
        <v>24</v>
      </c>
      <c r="G1523">
        <v>70</v>
      </c>
      <c r="H1523" s="13" t="s">
        <v>3064</v>
      </c>
      <c r="I1523" s="12" t="s">
        <v>1718</v>
      </c>
    </row>
    <row r="1524" spans="1:9">
      <c r="A1524">
        <v>12</v>
      </c>
      <c r="B1524" s="28">
        <v>33</v>
      </c>
      <c r="C1524" s="14" t="s">
        <v>2149</v>
      </c>
      <c r="D1524" s="16" t="s">
        <v>1960</v>
      </c>
      <c r="F1524">
        <v>8</v>
      </c>
      <c r="G1524" s="28">
        <v>36</v>
      </c>
      <c r="H1524" s="14" t="s">
        <v>1060</v>
      </c>
      <c r="I1524" s="16" t="s">
        <v>2927</v>
      </c>
    </row>
    <row r="1525" spans="1:9">
      <c r="A1525">
        <v>12</v>
      </c>
      <c r="B1525" s="28">
        <v>34</v>
      </c>
      <c r="C1525" s="14" t="s">
        <v>2140</v>
      </c>
      <c r="D1525" s="16" t="s">
        <v>1724</v>
      </c>
      <c r="F1525">
        <v>10</v>
      </c>
      <c r="G1525" s="28">
        <v>36</v>
      </c>
      <c r="H1525" s="14" t="s">
        <v>611</v>
      </c>
      <c r="I1525" s="16" t="s">
        <v>1731</v>
      </c>
    </row>
    <row r="1526" spans="1:9">
      <c r="A1526">
        <v>12</v>
      </c>
      <c r="B1526" s="28">
        <v>35</v>
      </c>
      <c r="C1526" s="14" t="s">
        <v>2150</v>
      </c>
      <c r="D1526" s="16" t="s">
        <v>1704</v>
      </c>
      <c r="F1526">
        <v>9</v>
      </c>
      <c r="G1526" s="28">
        <v>42</v>
      </c>
      <c r="H1526" s="14" t="s">
        <v>611</v>
      </c>
      <c r="I1526" s="16" t="s">
        <v>1731</v>
      </c>
    </row>
    <row r="1527" spans="1:9">
      <c r="A1527">
        <v>12</v>
      </c>
      <c r="B1527" s="28">
        <v>36</v>
      </c>
      <c r="C1527" s="14" t="s">
        <v>2151</v>
      </c>
      <c r="D1527" s="16" t="s">
        <v>2024</v>
      </c>
      <c r="F1527">
        <v>24</v>
      </c>
      <c r="G1527">
        <v>46</v>
      </c>
      <c r="H1527" s="13" t="s">
        <v>3032</v>
      </c>
      <c r="I1527" s="12" t="s">
        <v>2002</v>
      </c>
    </row>
    <row r="1528" spans="1:9">
      <c r="A1528">
        <v>12</v>
      </c>
      <c r="B1528" s="28">
        <v>37</v>
      </c>
      <c r="C1528" s="14" t="s">
        <v>2152</v>
      </c>
      <c r="D1528" s="16" t="s">
        <v>1724</v>
      </c>
      <c r="F1528">
        <v>19</v>
      </c>
      <c r="G1528" s="28">
        <v>51</v>
      </c>
      <c r="H1528" s="13" t="s">
        <v>2634</v>
      </c>
      <c r="I1528" s="12" t="s">
        <v>1731</v>
      </c>
    </row>
    <row r="1529" spans="1:9">
      <c r="A1529">
        <v>12</v>
      </c>
      <c r="B1529" s="28">
        <v>38</v>
      </c>
      <c r="C1529" s="14" t="s">
        <v>2153</v>
      </c>
      <c r="D1529" s="16" t="s">
        <v>1863</v>
      </c>
      <c r="F1529">
        <v>20</v>
      </c>
      <c r="G1529" s="92">
        <v>55</v>
      </c>
      <c r="H1529" s="14" t="s">
        <v>2463</v>
      </c>
      <c r="I1529" s="16" t="s">
        <v>1731</v>
      </c>
    </row>
    <row r="1530" spans="1:9">
      <c r="A1530">
        <v>12</v>
      </c>
      <c r="B1530" s="28">
        <v>39</v>
      </c>
      <c r="C1530" s="14" t="s">
        <v>2183</v>
      </c>
      <c r="D1530" s="16" t="s">
        <v>1724</v>
      </c>
      <c r="F1530">
        <v>28</v>
      </c>
      <c r="G1530" s="92">
        <v>63</v>
      </c>
      <c r="H1530" s="14" t="s">
        <v>1758</v>
      </c>
      <c r="I1530" s="16" t="s">
        <v>1731</v>
      </c>
    </row>
    <row r="1531" spans="1:9">
      <c r="A1531">
        <v>12</v>
      </c>
      <c r="B1531" s="28">
        <v>40</v>
      </c>
      <c r="C1531" s="14" t="s">
        <v>2154</v>
      </c>
      <c r="D1531" s="16" t="s">
        <v>2024</v>
      </c>
      <c r="F1531">
        <v>27</v>
      </c>
      <c r="G1531" s="28">
        <v>68</v>
      </c>
      <c r="H1531" s="14" t="s">
        <v>1758</v>
      </c>
      <c r="I1531" s="16" t="s">
        <v>1731</v>
      </c>
    </row>
    <row r="1532" spans="1:9">
      <c r="A1532">
        <v>12</v>
      </c>
      <c r="B1532" s="28">
        <v>41</v>
      </c>
      <c r="C1532" s="14" t="s">
        <v>576</v>
      </c>
      <c r="D1532" s="16" t="s">
        <v>1860</v>
      </c>
      <c r="F1532">
        <v>24</v>
      </c>
      <c r="G1532">
        <v>74</v>
      </c>
      <c r="H1532" s="13" t="s">
        <v>3068</v>
      </c>
      <c r="I1532" s="12" t="s">
        <v>2002</v>
      </c>
    </row>
    <row r="1533" spans="1:9">
      <c r="A1533">
        <v>12</v>
      </c>
      <c r="B1533" s="28">
        <v>42</v>
      </c>
      <c r="C1533" s="14" t="s">
        <v>2185</v>
      </c>
      <c r="D1533" s="16" t="s">
        <v>1860</v>
      </c>
      <c r="F1533">
        <v>9</v>
      </c>
      <c r="G1533" s="28">
        <v>53</v>
      </c>
      <c r="H1533" s="14" t="s">
        <v>623</v>
      </c>
      <c r="I1533" s="16" t="s">
        <v>1731</v>
      </c>
    </row>
    <row r="1534" spans="1:9">
      <c r="A1534">
        <v>12</v>
      </c>
      <c r="B1534" s="28">
        <v>43</v>
      </c>
      <c r="C1534" s="14" t="s">
        <v>2186</v>
      </c>
      <c r="D1534" s="16" t="s">
        <v>1709</v>
      </c>
      <c r="F1534">
        <v>21</v>
      </c>
      <c r="G1534" s="92">
        <v>52</v>
      </c>
      <c r="H1534" s="14" t="s">
        <v>2717</v>
      </c>
      <c r="I1534" s="16" t="s">
        <v>1731</v>
      </c>
    </row>
    <row r="1535" spans="1:9">
      <c r="A1535">
        <v>12</v>
      </c>
      <c r="B1535" s="28">
        <v>44</v>
      </c>
      <c r="C1535" s="14" t="s">
        <v>2187</v>
      </c>
      <c r="D1535" s="16" t="s">
        <v>1699</v>
      </c>
      <c r="F1535">
        <v>22</v>
      </c>
      <c r="G1535" s="92">
        <v>63</v>
      </c>
      <c r="H1535" s="14" t="s">
        <v>2841</v>
      </c>
      <c r="I1535" s="16" t="s">
        <v>1731</v>
      </c>
    </row>
    <row r="1536" spans="1:9">
      <c r="A1536">
        <v>12</v>
      </c>
      <c r="B1536" s="28">
        <v>45</v>
      </c>
      <c r="C1536" s="14" t="s">
        <v>2156</v>
      </c>
      <c r="D1536" s="16" t="s">
        <v>2002</v>
      </c>
      <c r="F1536">
        <v>22</v>
      </c>
      <c r="G1536" s="92">
        <v>76</v>
      </c>
      <c r="H1536" s="14" t="s">
        <v>2850</v>
      </c>
      <c r="I1536" s="16" t="s">
        <v>1731</v>
      </c>
    </row>
    <row r="1537" spans="1:9">
      <c r="A1537">
        <v>12</v>
      </c>
      <c r="B1537" s="28">
        <v>46</v>
      </c>
      <c r="C1537" s="14" t="s">
        <v>2157</v>
      </c>
      <c r="D1537" s="16" t="s">
        <v>1992</v>
      </c>
      <c r="F1537">
        <v>16</v>
      </c>
      <c r="G1537" s="92">
        <v>68</v>
      </c>
      <c r="H1537" s="14" t="s">
        <v>2341</v>
      </c>
      <c r="I1537" s="16" t="s">
        <v>2002</v>
      </c>
    </row>
    <row r="1538" spans="1:9">
      <c r="A1538">
        <v>12</v>
      </c>
      <c r="B1538" s="28">
        <v>47</v>
      </c>
      <c r="C1538" s="14" t="s">
        <v>2158</v>
      </c>
      <c r="D1538" s="16" t="s">
        <v>1733</v>
      </c>
      <c r="F1538">
        <v>13</v>
      </c>
      <c r="G1538" s="28">
        <v>62</v>
      </c>
      <c r="H1538" s="13" t="s">
        <v>3283</v>
      </c>
      <c r="I1538" s="12" t="s">
        <v>1731</v>
      </c>
    </row>
    <row r="1539" spans="1:9">
      <c r="A1539">
        <v>12</v>
      </c>
      <c r="B1539" s="28">
        <v>48</v>
      </c>
      <c r="C1539" s="14" t="s">
        <v>2159</v>
      </c>
      <c r="D1539" s="16" t="s">
        <v>1726</v>
      </c>
      <c r="F1539">
        <v>12</v>
      </c>
      <c r="G1539" s="28">
        <v>45</v>
      </c>
      <c r="H1539" s="14" t="s">
        <v>2156</v>
      </c>
      <c r="I1539" s="16" t="s">
        <v>2002</v>
      </c>
    </row>
    <row r="1540" spans="1:9">
      <c r="A1540">
        <v>12</v>
      </c>
      <c r="B1540" s="28">
        <v>49</v>
      </c>
      <c r="C1540" s="14" t="s">
        <v>2160</v>
      </c>
      <c r="D1540" s="16" t="s">
        <v>2024</v>
      </c>
      <c r="E1540" s="9"/>
      <c r="F1540">
        <v>10</v>
      </c>
      <c r="G1540" s="92">
        <v>47</v>
      </c>
      <c r="H1540" s="14" t="s">
        <v>3355</v>
      </c>
      <c r="I1540" s="16" t="s">
        <v>1731</v>
      </c>
    </row>
    <row r="1541" spans="1:9">
      <c r="A1541">
        <v>12</v>
      </c>
      <c r="B1541" s="28">
        <v>50</v>
      </c>
      <c r="C1541" s="14" t="s">
        <v>2161</v>
      </c>
      <c r="D1541" s="16" t="s">
        <v>1733</v>
      </c>
      <c r="F1541">
        <v>9</v>
      </c>
      <c r="G1541" s="28">
        <v>44</v>
      </c>
      <c r="H1541" s="14" t="s">
        <v>614</v>
      </c>
      <c r="I1541" s="16" t="s">
        <v>1731</v>
      </c>
    </row>
    <row r="1542" spans="1:9">
      <c r="A1542">
        <v>12</v>
      </c>
      <c r="B1542" s="28">
        <v>51</v>
      </c>
      <c r="C1542" s="14" t="s">
        <v>2188</v>
      </c>
      <c r="D1542" s="16" t="s">
        <v>1726</v>
      </c>
      <c r="F1542">
        <v>16</v>
      </c>
      <c r="G1542" s="92">
        <v>54</v>
      </c>
      <c r="H1542" s="14" t="s">
        <v>2328</v>
      </c>
      <c r="I1542" s="16" t="s">
        <v>2002</v>
      </c>
    </row>
    <row r="1543" spans="1:9">
      <c r="A1543">
        <v>12</v>
      </c>
      <c r="B1543" s="28">
        <v>52</v>
      </c>
      <c r="C1543" s="14" t="s">
        <v>2162</v>
      </c>
      <c r="D1543" s="16" t="s">
        <v>1860</v>
      </c>
      <c r="F1543">
        <v>19</v>
      </c>
      <c r="G1543" s="92">
        <v>58</v>
      </c>
      <c r="H1543" s="13" t="s">
        <v>2641</v>
      </c>
      <c r="I1543" s="12" t="s">
        <v>1731</v>
      </c>
    </row>
    <row r="1544" spans="1:9">
      <c r="A1544">
        <v>12</v>
      </c>
      <c r="B1544" s="28">
        <v>53</v>
      </c>
      <c r="C1544" s="14" t="s">
        <v>2189</v>
      </c>
      <c r="D1544" s="16" t="s">
        <v>1905</v>
      </c>
      <c r="F1544">
        <v>17</v>
      </c>
      <c r="G1544" s="28">
        <v>51</v>
      </c>
      <c r="H1544" s="14" t="s">
        <v>2406</v>
      </c>
      <c r="I1544" s="16" t="s">
        <v>1731</v>
      </c>
    </row>
    <row r="1545" spans="1:9">
      <c r="A1545">
        <v>12</v>
      </c>
      <c r="B1545" s="28">
        <v>54</v>
      </c>
      <c r="C1545" s="14" t="s">
        <v>2191</v>
      </c>
      <c r="D1545" s="16" t="s">
        <v>1726</v>
      </c>
      <c r="F1545">
        <v>20</v>
      </c>
      <c r="G1545" s="28">
        <v>60</v>
      </c>
      <c r="H1545" s="14" t="s">
        <v>2468</v>
      </c>
      <c r="I1545" s="16" t="s">
        <v>1731</v>
      </c>
    </row>
    <row r="1546" spans="1:9">
      <c r="A1546">
        <v>12</v>
      </c>
      <c r="B1546" s="28">
        <v>55</v>
      </c>
      <c r="C1546" s="14" t="s">
        <v>2193</v>
      </c>
      <c r="D1546" s="16" t="s">
        <v>1861</v>
      </c>
      <c r="F1546">
        <v>16</v>
      </c>
      <c r="G1546" s="28">
        <v>41</v>
      </c>
      <c r="H1546" s="14" t="s">
        <v>2314</v>
      </c>
      <c r="I1546" s="16" t="s">
        <v>1731</v>
      </c>
    </row>
    <row r="1547" spans="1:9">
      <c r="A1547">
        <v>12</v>
      </c>
      <c r="B1547" s="28">
        <v>56</v>
      </c>
      <c r="C1547" s="14" t="s">
        <v>3194</v>
      </c>
      <c r="D1547" s="16" t="s">
        <v>1728</v>
      </c>
      <c r="F1547">
        <v>18</v>
      </c>
      <c r="G1547" s="28">
        <v>52</v>
      </c>
      <c r="H1547" s="14" t="s">
        <v>2395</v>
      </c>
      <c r="I1547" s="16" t="s">
        <v>1731</v>
      </c>
    </row>
    <row r="1548" spans="1:9">
      <c r="A1548">
        <v>12</v>
      </c>
      <c r="B1548" s="28">
        <v>57</v>
      </c>
      <c r="C1548" s="14" t="s">
        <v>2166</v>
      </c>
      <c r="D1548" s="16" t="s">
        <v>1861</v>
      </c>
      <c r="F1548">
        <v>17</v>
      </c>
      <c r="G1548" s="92">
        <v>41</v>
      </c>
      <c r="H1548" s="14" t="s">
        <v>2395</v>
      </c>
      <c r="I1548" s="16" t="s">
        <v>1731</v>
      </c>
    </row>
    <row r="1549" spans="1:9">
      <c r="A1549">
        <v>12</v>
      </c>
      <c r="B1549" s="28">
        <v>58</v>
      </c>
      <c r="C1549" s="14" t="s">
        <v>3191</v>
      </c>
      <c r="D1549" s="16" t="s">
        <v>1861</v>
      </c>
      <c r="F1549">
        <v>23</v>
      </c>
      <c r="G1549" s="28">
        <v>73</v>
      </c>
      <c r="H1549" s="14" t="s">
        <v>979</v>
      </c>
      <c r="I1549" s="16" t="s">
        <v>1731</v>
      </c>
    </row>
    <row r="1550" spans="1:9">
      <c r="A1550">
        <v>12</v>
      </c>
      <c r="B1550" s="28">
        <v>59</v>
      </c>
      <c r="C1550" s="14" t="s">
        <v>639</v>
      </c>
      <c r="D1550" s="16" t="s">
        <v>1701</v>
      </c>
      <c r="F1550">
        <v>17</v>
      </c>
      <c r="G1550" s="92">
        <v>46</v>
      </c>
      <c r="H1550" s="14" t="s">
        <v>2401</v>
      </c>
      <c r="I1550" s="16" t="s">
        <v>1731</v>
      </c>
    </row>
    <row r="1551" spans="1:9">
      <c r="A1551">
        <v>12</v>
      </c>
      <c r="B1551" s="28">
        <v>60</v>
      </c>
      <c r="C1551" s="14" t="s">
        <v>3193</v>
      </c>
      <c r="D1551" s="16" t="s">
        <v>1729</v>
      </c>
      <c r="F1551">
        <v>22</v>
      </c>
      <c r="G1551" s="28">
        <v>79</v>
      </c>
      <c r="H1551" s="14" t="s">
        <v>2853</v>
      </c>
      <c r="I1551" s="16" t="s">
        <v>1731</v>
      </c>
    </row>
    <row r="1552" spans="1:9">
      <c r="A1552">
        <v>12</v>
      </c>
      <c r="B1552" s="28">
        <v>61</v>
      </c>
      <c r="C1552" s="14" t="s">
        <v>2164</v>
      </c>
      <c r="D1552" s="16" t="s">
        <v>1905</v>
      </c>
      <c r="F1552">
        <v>13</v>
      </c>
      <c r="G1552" s="28">
        <v>55</v>
      </c>
      <c r="H1552" s="13" t="s">
        <v>3277</v>
      </c>
      <c r="I1552" s="12" t="s">
        <v>2025</v>
      </c>
    </row>
    <row r="1553" spans="1:9" ht="14.25" thickBot="1">
      <c r="A1553" s="74">
        <v>12</v>
      </c>
      <c r="B1553" s="93">
        <v>62</v>
      </c>
      <c r="C1553" s="79" t="s">
        <v>2195</v>
      </c>
      <c r="D1553" s="81" t="s">
        <v>2004</v>
      </c>
      <c r="E1553" s="13"/>
      <c r="F1553" s="9">
        <v>10</v>
      </c>
      <c r="G1553" s="91">
        <v>41</v>
      </c>
      <c r="H1553" s="14" t="s">
        <v>3350</v>
      </c>
      <c r="I1553" s="16" t="s">
        <v>2025</v>
      </c>
    </row>
    <row r="1554" spans="1:9" ht="14.25" thickTop="1">
      <c r="A1554">
        <v>11</v>
      </c>
      <c r="B1554" s="91">
        <v>1</v>
      </c>
      <c r="C1554" s="14" t="s">
        <v>650</v>
      </c>
      <c r="D1554" s="44" t="s">
        <v>1704</v>
      </c>
      <c r="F1554">
        <v>14</v>
      </c>
      <c r="G1554" s="91">
        <v>38</v>
      </c>
      <c r="H1554" s="87" t="s">
        <v>3256</v>
      </c>
      <c r="I1554" s="88" t="s">
        <v>2938</v>
      </c>
    </row>
    <row r="1555" spans="1:9">
      <c r="A1555">
        <v>11</v>
      </c>
      <c r="B1555" s="91">
        <v>2</v>
      </c>
      <c r="C1555" s="14" t="s">
        <v>739</v>
      </c>
      <c r="D1555" s="15" t="s">
        <v>264</v>
      </c>
      <c r="F1555">
        <v>13</v>
      </c>
      <c r="G1555" s="91">
        <v>28</v>
      </c>
      <c r="H1555" s="13" t="s">
        <v>3256</v>
      </c>
      <c r="I1555" s="9" t="s">
        <v>2938</v>
      </c>
    </row>
    <row r="1556" spans="1:9">
      <c r="A1556">
        <v>11</v>
      </c>
      <c r="B1556" s="91">
        <v>3</v>
      </c>
      <c r="C1556" s="14" t="s">
        <v>1578</v>
      </c>
      <c r="D1556" s="15" t="s">
        <v>264</v>
      </c>
      <c r="F1556">
        <v>12</v>
      </c>
      <c r="G1556" s="91">
        <v>31</v>
      </c>
      <c r="H1556" s="14" t="s">
        <v>2180</v>
      </c>
      <c r="I1556" s="15" t="s">
        <v>3559</v>
      </c>
    </row>
    <row r="1557" spans="1:9">
      <c r="A1557">
        <v>11</v>
      </c>
      <c r="B1557" s="91">
        <v>4</v>
      </c>
      <c r="C1557" s="14" t="s">
        <v>1300</v>
      </c>
      <c r="D1557" s="15" t="s">
        <v>2019</v>
      </c>
      <c r="F1557">
        <v>23</v>
      </c>
      <c r="G1557" s="91">
        <v>74</v>
      </c>
      <c r="H1557" s="14" t="s">
        <v>980</v>
      </c>
      <c r="I1557" s="15" t="s">
        <v>1994</v>
      </c>
    </row>
    <row r="1558" spans="1:9">
      <c r="A1558">
        <v>11</v>
      </c>
      <c r="B1558" s="91">
        <v>5</v>
      </c>
      <c r="C1558" s="14" t="s">
        <v>2169</v>
      </c>
      <c r="D1558" s="2" t="s">
        <v>1710</v>
      </c>
      <c r="F1558">
        <v>23</v>
      </c>
      <c r="G1558" s="91">
        <v>92</v>
      </c>
      <c r="H1558" s="14" t="s">
        <v>998</v>
      </c>
      <c r="I1558" s="2" t="s">
        <v>1994</v>
      </c>
    </row>
    <row r="1559" spans="1:9">
      <c r="A1559">
        <v>11</v>
      </c>
      <c r="B1559" s="91">
        <v>6</v>
      </c>
      <c r="C1559" s="14" t="s">
        <v>592</v>
      </c>
      <c r="D1559" s="15" t="s">
        <v>1708</v>
      </c>
      <c r="F1559">
        <v>17</v>
      </c>
      <c r="G1559" s="91">
        <v>65</v>
      </c>
      <c r="H1559" s="14" t="s">
        <v>2423</v>
      </c>
      <c r="I1559" s="15" t="s">
        <v>1994</v>
      </c>
    </row>
    <row r="1560" spans="1:9">
      <c r="A1560">
        <v>11</v>
      </c>
      <c r="B1560" s="91">
        <v>7</v>
      </c>
      <c r="C1560" s="14" t="s">
        <v>600</v>
      </c>
      <c r="D1560" s="2" t="s">
        <v>1702</v>
      </c>
      <c r="F1560">
        <v>20</v>
      </c>
      <c r="G1560" s="91">
        <v>95</v>
      </c>
      <c r="H1560" s="14" t="s">
        <v>2501</v>
      </c>
      <c r="I1560" s="2" t="s">
        <v>1994</v>
      </c>
    </row>
    <row r="1561" spans="1:9">
      <c r="A1561">
        <v>11</v>
      </c>
      <c r="B1561" s="91">
        <v>8</v>
      </c>
      <c r="C1561" s="14" t="s">
        <v>419</v>
      </c>
      <c r="D1561" s="2" t="s">
        <v>1702</v>
      </c>
      <c r="F1561">
        <v>23</v>
      </c>
      <c r="G1561" s="91">
        <v>71</v>
      </c>
      <c r="H1561" s="14" t="s">
        <v>977</v>
      </c>
      <c r="I1561" s="2" t="s">
        <v>1994</v>
      </c>
    </row>
    <row r="1562" spans="1:9">
      <c r="A1562">
        <v>11</v>
      </c>
      <c r="B1562" s="91">
        <v>9</v>
      </c>
      <c r="C1562" s="14" t="s">
        <v>589</v>
      </c>
      <c r="D1562" s="2" t="s">
        <v>1702</v>
      </c>
      <c r="F1562">
        <v>20</v>
      </c>
      <c r="G1562" s="91">
        <v>92</v>
      </c>
      <c r="H1562" s="14" t="s">
        <v>2498</v>
      </c>
      <c r="I1562" s="2" t="s">
        <v>1994</v>
      </c>
    </row>
    <row r="1563" spans="1:9">
      <c r="A1563">
        <v>11</v>
      </c>
      <c r="B1563" s="91">
        <v>10</v>
      </c>
      <c r="C1563" s="15" t="s">
        <v>1579</v>
      </c>
      <c r="D1563" s="15" t="s">
        <v>1705</v>
      </c>
      <c r="F1563">
        <v>20</v>
      </c>
      <c r="G1563" s="91">
        <v>87</v>
      </c>
      <c r="H1563" s="15" t="s">
        <v>2493</v>
      </c>
      <c r="I1563" s="15" t="s">
        <v>1994</v>
      </c>
    </row>
    <row r="1564" spans="1:9">
      <c r="A1564">
        <v>11</v>
      </c>
      <c r="B1564" s="91">
        <v>11</v>
      </c>
      <c r="C1564" s="14" t="s">
        <v>2178</v>
      </c>
      <c r="D1564" s="2" t="s">
        <v>1721</v>
      </c>
      <c r="F1564">
        <v>6</v>
      </c>
      <c r="G1564" s="91">
        <v>56</v>
      </c>
      <c r="H1564" s="14" t="s">
        <v>718</v>
      </c>
      <c r="I1564" s="2" t="s">
        <v>1994</v>
      </c>
    </row>
    <row r="1565" spans="1:9">
      <c r="A1565">
        <v>11</v>
      </c>
      <c r="B1565" s="91">
        <v>12</v>
      </c>
      <c r="C1565" s="14" t="s">
        <v>1514</v>
      </c>
      <c r="D1565" s="15" t="s">
        <v>264</v>
      </c>
      <c r="F1565">
        <v>24</v>
      </c>
      <c r="G1565" s="12">
        <v>66</v>
      </c>
      <c r="H1565" s="13" t="s">
        <v>3060</v>
      </c>
      <c r="I1565" s="9" t="s">
        <v>2001</v>
      </c>
    </row>
    <row r="1566" spans="1:9">
      <c r="A1566">
        <v>11</v>
      </c>
      <c r="B1566" s="91">
        <v>13</v>
      </c>
      <c r="C1566" s="14" t="s">
        <v>423</v>
      </c>
      <c r="D1566" s="15" t="s">
        <v>1708</v>
      </c>
      <c r="F1566">
        <v>24</v>
      </c>
      <c r="G1566" s="12">
        <v>81</v>
      </c>
      <c r="H1566" s="13" t="s">
        <v>3075</v>
      </c>
      <c r="I1566" s="9" t="s">
        <v>1994</v>
      </c>
    </row>
    <row r="1567" spans="1:9">
      <c r="A1567">
        <v>11</v>
      </c>
      <c r="B1567" s="91">
        <v>14</v>
      </c>
      <c r="C1567" s="14" t="s">
        <v>584</v>
      </c>
      <c r="D1567" s="15" t="s">
        <v>1704</v>
      </c>
      <c r="F1567">
        <v>24</v>
      </c>
      <c r="G1567" s="12">
        <v>82</v>
      </c>
      <c r="H1567" s="13" t="s">
        <v>3076</v>
      </c>
      <c r="I1567" s="9" t="s">
        <v>1994</v>
      </c>
    </row>
    <row r="1568" spans="1:9">
      <c r="A1568">
        <v>11</v>
      </c>
      <c r="B1568" s="91">
        <v>15</v>
      </c>
      <c r="C1568" s="14" t="s">
        <v>3219</v>
      </c>
      <c r="D1568" s="15" t="s">
        <v>2019</v>
      </c>
      <c r="F1568">
        <v>8</v>
      </c>
      <c r="G1568" s="91">
        <v>72</v>
      </c>
      <c r="H1568" s="14" t="s">
        <v>1116</v>
      </c>
      <c r="I1568" s="15" t="s">
        <v>1866</v>
      </c>
    </row>
    <row r="1569" spans="1:9">
      <c r="A1569">
        <v>11</v>
      </c>
      <c r="B1569" s="91">
        <v>16</v>
      </c>
      <c r="C1569" s="14" t="s">
        <v>3220</v>
      </c>
      <c r="D1569" s="2" t="s">
        <v>1716</v>
      </c>
      <c r="F1569">
        <v>26</v>
      </c>
      <c r="G1569" s="91">
        <v>70</v>
      </c>
      <c r="H1569" s="13" t="s">
        <v>902</v>
      </c>
      <c r="I1569" t="s">
        <v>1866</v>
      </c>
    </row>
    <row r="1570" spans="1:9">
      <c r="A1570">
        <v>11</v>
      </c>
      <c r="B1570" s="91">
        <v>17</v>
      </c>
      <c r="C1570" s="14" t="s">
        <v>3221</v>
      </c>
      <c r="D1570" s="2" t="s">
        <v>1721</v>
      </c>
      <c r="F1570">
        <v>23</v>
      </c>
      <c r="G1570" s="91">
        <v>45</v>
      </c>
      <c r="H1570" s="14" t="s">
        <v>951</v>
      </c>
      <c r="I1570" s="2" t="s">
        <v>1866</v>
      </c>
    </row>
    <row r="1571" spans="1:9">
      <c r="A1571">
        <v>11</v>
      </c>
      <c r="B1571" s="91">
        <v>18</v>
      </c>
      <c r="C1571" s="14" t="s">
        <v>3222</v>
      </c>
      <c r="D1571" s="2" t="s">
        <v>1710</v>
      </c>
      <c r="F1571">
        <v>26</v>
      </c>
      <c r="G1571" s="91">
        <v>40</v>
      </c>
      <c r="H1571" s="13" t="s">
        <v>829</v>
      </c>
      <c r="I1571" t="s">
        <v>1988</v>
      </c>
    </row>
    <row r="1572" spans="1:9">
      <c r="A1572">
        <v>11</v>
      </c>
      <c r="B1572" s="91">
        <v>19</v>
      </c>
      <c r="C1572" s="14" t="s">
        <v>549</v>
      </c>
      <c r="D1572" s="2" t="s">
        <v>1716</v>
      </c>
      <c r="F1572">
        <v>24</v>
      </c>
      <c r="G1572" s="12">
        <v>103</v>
      </c>
      <c r="H1572" s="13" t="s">
        <v>3098</v>
      </c>
      <c r="I1572" t="s">
        <v>1866</v>
      </c>
    </row>
    <row r="1573" spans="1:9">
      <c r="A1573">
        <v>11</v>
      </c>
      <c r="B1573" s="91">
        <v>20</v>
      </c>
      <c r="C1573" s="14" t="s">
        <v>3224</v>
      </c>
      <c r="D1573" s="15" t="s">
        <v>2019</v>
      </c>
      <c r="F1573">
        <v>25</v>
      </c>
      <c r="G1573" s="91">
        <v>41</v>
      </c>
      <c r="H1573" s="13" t="s">
        <v>225</v>
      </c>
      <c r="I1573" s="9" t="s">
        <v>1866</v>
      </c>
    </row>
    <row r="1574" spans="1:9">
      <c r="A1574">
        <v>11</v>
      </c>
      <c r="B1574" s="91">
        <v>21</v>
      </c>
      <c r="C1574" s="14" t="s">
        <v>3347</v>
      </c>
      <c r="D1574" s="2" t="s">
        <v>1863</v>
      </c>
      <c r="F1574">
        <v>29</v>
      </c>
      <c r="G1574" s="12">
        <v>95</v>
      </c>
      <c r="H1574" s="14" t="s">
        <v>227</v>
      </c>
      <c r="I1574" s="2" t="s">
        <v>1866</v>
      </c>
    </row>
    <row r="1575" spans="1:9">
      <c r="A1575">
        <v>11</v>
      </c>
      <c r="B1575" s="91">
        <v>22</v>
      </c>
      <c r="C1575" s="14" t="s">
        <v>617</v>
      </c>
      <c r="D1575" s="2" t="s">
        <v>1960</v>
      </c>
      <c r="F1575">
        <v>24</v>
      </c>
      <c r="G1575" s="12">
        <v>83</v>
      </c>
      <c r="H1575" s="13" t="s">
        <v>3077</v>
      </c>
      <c r="I1575" t="s">
        <v>1866</v>
      </c>
    </row>
    <row r="1576" spans="1:9">
      <c r="A1576">
        <v>11</v>
      </c>
      <c r="B1576" s="91">
        <v>23</v>
      </c>
      <c r="C1576" s="14" t="s">
        <v>595</v>
      </c>
      <c r="D1576" s="15" t="s">
        <v>1708</v>
      </c>
      <c r="F1576">
        <v>18</v>
      </c>
      <c r="G1576" s="91">
        <v>91</v>
      </c>
      <c r="H1576" s="14" t="s">
        <v>2673</v>
      </c>
      <c r="I1576" s="15" t="s">
        <v>1866</v>
      </c>
    </row>
    <row r="1577" spans="1:9">
      <c r="A1577">
        <v>11</v>
      </c>
      <c r="B1577" s="91">
        <v>24</v>
      </c>
      <c r="C1577" s="14" t="s">
        <v>3227</v>
      </c>
      <c r="D1577" s="2" t="s">
        <v>1860</v>
      </c>
      <c r="F1577">
        <v>24</v>
      </c>
      <c r="G1577" s="12">
        <v>42</v>
      </c>
      <c r="H1577" s="13" t="s">
        <v>3027</v>
      </c>
      <c r="I1577" t="s">
        <v>1866</v>
      </c>
    </row>
    <row r="1578" spans="1:9">
      <c r="A1578">
        <v>11</v>
      </c>
      <c r="B1578" s="91">
        <v>25</v>
      </c>
      <c r="C1578" s="14" t="s">
        <v>3238</v>
      </c>
      <c r="D1578" s="2" t="s">
        <v>1716</v>
      </c>
      <c r="F1578">
        <v>18</v>
      </c>
      <c r="G1578" s="91">
        <v>94</v>
      </c>
      <c r="H1578" s="14" t="s">
        <v>2667</v>
      </c>
      <c r="I1578" s="2" t="s">
        <v>1866</v>
      </c>
    </row>
    <row r="1579" spans="1:9">
      <c r="A1579">
        <v>11</v>
      </c>
      <c r="B1579" s="91">
        <v>26</v>
      </c>
      <c r="C1579" s="14" t="s">
        <v>2311</v>
      </c>
      <c r="D1579" s="2" t="s">
        <v>1960</v>
      </c>
      <c r="F1579">
        <v>23</v>
      </c>
      <c r="G1579" s="91">
        <v>63</v>
      </c>
      <c r="H1579" s="14" t="s">
        <v>969</v>
      </c>
      <c r="I1579" s="2" t="s">
        <v>1866</v>
      </c>
    </row>
    <row r="1580" spans="1:9">
      <c r="A1580">
        <v>11</v>
      </c>
      <c r="B1580" s="91">
        <v>27</v>
      </c>
      <c r="C1580" s="14" t="s">
        <v>888</v>
      </c>
      <c r="D1580" s="2" t="s">
        <v>1699</v>
      </c>
      <c r="F1580">
        <v>26</v>
      </c>
      <c r="G1580" s="91">
        <v>72</v>
      </c>
      <c r="H1580" s="13" t="s">
        <v>904</v>
      </c>
      <c r="I1580" t="s">
        <v>1866</v>
      </c>
    </row>
    <row r="1581" spans="1:9">
      <c r="A1581">
        <v>11</v>
      </c>
      <c r="B1581" s="91">
        <v>28</v>
      </c>
      <c r="C1581" s="14" t="s">
        <v>3229</v>
      </c>
      <c r="D1581" s="2" t="s">
        <v>1960</v>
      </c>
      <c r="F1581">
        <v>22</v>
      </c>
      <c r="G1581" s="91">
        <v>89</v>
      </c>
      <c r="H1581" s="14" t="s">
        <v>2861</v>
      </c>
      <c r="I1581" s="2" t="s">
        <v>1866</v>
      </c>
    </row>
    <row r="1582" spans="1:9">
      <c r="A1582">
        <v>11</v>
      </c>
      <c r="B1582" s="91">
        <v>29</v>
      </c>
      <c r="C1582" s="14" t="s">
        <v>3230</v>
      </c>
      <c r="D1582" s="2" t="s">
        <v>1863</v>
      </c>
      <c r="F1582">
        <v>18</v>
      </c>
      <c r="G1582" s="91">
        <v>86</v>
      </c>
      <c r="H1582" s="14" t="s">
        <v>3480</v>
      </c>
      <c r="I1582" s="2" t="s">
        <v>3557</v>
      </c>
    </row>
    <row r="1583" spans="1:9">
      <c r="A1583">
        <v>11</v>
      </c>
      <c r="B1583" s="91">
        <v>30</v>
      </c>
      <c r="C1583" s="14" t="s">
        <v>3231</v>
      </c>
      <c r="D1583" s="2" t="s">
        <v>1699</v>
      </c>
      <c r="F1583" s="28">
        <v>4</v>
      </c>
      <c r="G1583" s="91">
        <v>25</v>
      </c>
      <c r="H1583" s="13" t="s">
        <v>531</v>
      </c>
      <c r="I1583" t="s">
        <v>1716</v>
      </c>
    </row>
    <row r="1584" spans="1:9">
      <c r="A1584">
        <v>11</v>
      </c>
      <c r="B1584" s="91">
        <v>31</v>
      </c>
      <c r="C1584" s="14" t="s">
        <v>3232</v>
      </c>
      <c r="D1584" s="2" t="s">
        <v>1721</v>
      </c>
      <c r="F1584">
        <v>18</v>
      </c>
      <c r="G1584" s="91">
        <v>49</v>
      </c>
      <c r="H1584" s="13" t="s">
        <v>1003</v>
      </c>
      <c r="I1584" s="2" t="s">
        <v>1716</v>
      </c>
    </row>
    <row r="1585" spans="1:9">
      <c r="A1585">
        <v>11</v>
      </c>
      <c r="B1585" s="91">
        <v>32</v>
      </c>
      <c r="C1585" s="14" t="s">
        <v>597</v>
      </c>
      <c r="D1585" s="15" t="s">
        <v>1705</v>
      </c>
      <c r="F1585">
        <v>21</v>
      </c>
      <c r="G1585" s="91">
        <v>34</v>
      </c>
      <c r="H1585" s="14" t="s">
        <v>2700</v>
      </c>
      <c r="I1585" s="15" t="s">
        <v>1716</v>
      </c>
    </row>
    <row r="1586" spans="1:9">
      <c r="A1586">
        <v>11</v>
      </c>
      <c r="B1586" s="91">
        <v>33</v>
      </c>
      <c r="C1586" s="14" t="s">
        <v>3239</v>
      </c>
      <c r="D1586" s="2" t="s">
        <v>1863</v>
      </c>
      <c r="F1586">
        <v>22</v>
      </c>
      <c r="G1586" s="91">
        <v>34</v>
      </c>
      <c r="H1586" s="14" t="s">
        <v>2813</v>
      </c>
      <c r="I1586" s="2" t="s">
        <v>1716</v>
      </c>
    </row>
    <row r="1587" spans="1:9">
      <c r="A1587">
        <v>11</v>
      </c>
      <c r="B1587" s="91">
        <v>34</v>
      </c>
      <c r="C1587" s="14" t="s">
        <v>3234</v>
      </c>
      <c r="D1587" s="15" t="s">
        <v>1704</v>
      </c>
      <c r="F1587">
        <v>20</v>
      </c>
      <c r="G1587" s="91">
        <v>52</v>
      </c>
      <c r="H1587" s="14" t="s">
        <v>2460</v>
      </c>
      <c r="I1587" s="15" t="s">
        <v>1716</v>
      </c>
    </row>
    <row r="1588" spans="1:9">
      <c r="A1588">
        <v>11</v>
      </c>
      <c r="B1588" s="91">
        <v>35</v>
      </c>
      <c r="C1588" s="14" t="s">
        <v>3235</v>
      </c>
      <c r="D1588" s="15" t="s">
        <v>1733</v>
      </c>
      <c r="F1588" s="28">
        <v>3</v>
      </c>
      <c r="G1588" s="91">
        <v>6</v>
      </c>
      <c r="H1588" s="13" t="s">
        <v>402</v>
      </c>
      <c r="I1588" s="9" t="s">
        <v>1716</v>
      </c>
    </row>
    <row r="1589" spans="1:9">
      <c r="A1589">
        <v>11</v>
      </c>
      <c r="B1589" s="91">
        <v>36</v>
      </c>
      <c r="C1589" s="14" t="s">
        <v>3236</v>
      </c>
      <c r="D1589" s="15" t="s">
        <v>1733</v>
      </c>
      <c r="F1589">
        <v>9</v>
      </c>
      <c r="G1589" s="91">
        <v>35</v>
      </c>
      <c r="H1589" s="14" t="s">
        <v>605</v>
      </c>
      <c r="I1589" s="15" t="s">
        <v>1716</v>
      </c>
    </row>
    <row r="1590" spans="1:9">
      <c r="A1590">
        <v>11</v>
      </c>
      <c r="B1590" s="91">
        <v>37</v>
      </c>
      <c r="C1590" s="14" t="s">
        <v>3237</v>
      </c>
      <c r="D1590" s="2" t="s">
        <v>1861</v>
      </c>
      <c r="F1590">
        <v>8</v>
      </c>
      <c r="G1590" s="91">
        <v>24</v>
      </c>
      <c r="H1590" s="14" t="s">
        <v>605</v>
      </c>
      <c r="I1590" s="2" t="s">
        <v>1828</v>
      </c>
    </row>
    <row r="1591" spans="1:9">
      <c r="A1591">
        <v>11</v>
      </c>
      <c r="B1591" s="91">
        <v>38</v>
      </c>
      <c r="C1591" s="14" t="s">
        <v>3240</v>
      </c>
      <c r="D1591" s="2" t="s">
        <v>1860</v>
      </c>
      <c r="F1591">
        <v>11</v>
      </c>
      <c r="G1591" s="91">
        <v>19</v>
      </c>
      <c r="H1591" s="14" t="s">
        <v>549</v>
      </c>
      <c r="I1591" s="2" t="s">
        <v>1716</v>
      </c>
    </row>
    <row r="1592" spans="1:9">
      <c r="A1592">
        <v>11</v>
      </c>
      <c r="B1592" s="91">
        <v>39</v>
      </c>
      <c r="C1592" s="14" t="s">
        <v>576</v>
      </c>
      <c r="D1592" s="2" t="s">
        <v>1860</v>
      </c>
      <c r="F1592">
        <v>7</v>
      </c>
      <c r="G1592" s="91">
        <v>29</v>
      </c>
      <c r="H1592" s="14" t="s">
        <v>549</v>
      </c>
      <c r="I1592" s="2" t="s">
        <v>1716</v>
      </c>
    </row>
    <row r="1593" spans="1:9">
      <c r="A1593">
        <v>11</v>
      </c>
      <c r="B1593" s="91">
        <v>40</v>
      </c>
      <c r="C1593" s="14" t="s">
        <v>3242</v>
      </c>
      <c r="D1593" s="2" t="s">
        <v>1699</v>
      </c>
      <c r="F1593">
        <v>9</v>
      </c>
      <c r="G1593" s="91">
        <v>34</v>
      </c>
      <c r="H1593" s="14" t="s">
        <v>511</v>
      </c>
      <c r="I1593" s="2" t="s">
        <v>1716</v>
      </c>
    </row>
    <row r="1594" spans="1:9">
      <c r="A1594">
        <v>11</v>
      </c>
      <c r="B1594" s="91">
        <v>41</v>
      </c>
      <c r="C1594" s="14" t="s">
        <v>2985</v>
      </c>
      <c r="D1594" s="9" t="s">
        <v>1726</v>
      </c>
      <c r="F1594">
        <v>7</v>
      </c>
      <c r="G1594" s="91">
        <v>40</v>
      </c>
      <c r="H1594" s="14" t="s">
        <v>511</v>
      </c>
      <c r="I1594" s="15" t="s">
        <v>1716</v>
      </c>
    </row>
    <row r="1595" spans="1:9">
      <c r="A1595">
        <v>11</v>
      </c>
      <c r="B1595" s="91">
        <v>42</v>
      </c>
      <c r="C1595" s="14" t="s">
        <v>3243</v>
      </c>
      <c r="D1595" s="2" t="s">
        <v>1861</v>
      </c>
      <c r="F1595">
        <v>6</v>
      </c>
      <c r="G1595" s="91">
        <v>19</v>
      </c>
      <c r="H1595" s="14" t="s">
        <v>511</v>
      </c>
      <c r="I1595" s="2" t="s">
        <v>1716</v>
      </c>
    </row>
    <row r="1596" spans="1:9">
      <c r="A1596">
        <v>11</v>
      </c>
      <c r="B1596" s="91">
        <v>43</v>
      </c>
      <c r="C1596" s="14" t="s">
        <v>629</v>
      </c>
      <c r="D1596" s="9" t="s">
        <v>1726</v>
      </c>
      <c r="F1596">
        <v>5</v>
      </c>
      <c r="G1596" s="91">
        <v>7</v>
      </c>
      <c r="H1596" s="14" t="s">
        <v>511</v>
      </c>
      <c r="I1596" s="15" t="s">
        <v>1716</v>
      </c>
    </row>
    <row r="1597" spans="1:9">
      <c r="A1597">
        <v>11</v>
      </c>
      <c r="B1597" s="91">
        <v>44</v>
      </c>
      <c r="C1597" s="14" t="s">
        <v>3245</v>
      </c>
      <c r="D1597" s="15" t="s">
        <v>1733</v>
      </c>
      <c r="F1597" s="28">
        <v>4</v>
      </c>
      <c r="G1597" s="91">
        <v>13</v>
      </c>
      <c r="H1597" s="13" t="s">
        <v>511</v>
      </c>
      <c r="I1597" s="9" t="s">
        <v>1716</v>
      </c>
    </row>
    <row r="1598" spans="1:9">
      <c r="A1598">
        <v>11</v>
      </c>
      <c r="B1598" s="91">
        <v>45</v>
      </c>
      <c r="C1598" s="14" t="s">
        <v>427</v>
      </c>
      <c r="D1598" s="2" t="s">
        <v>1710</v>
      </c>
      <c r="F1598">
        <v>29</v>
      </c>
      <c r="G1598" s="12">
        <v>69</v>
      </c>
      <c r="H1598" s="14" t="s">
        <v>1657</v>
      </c>
      <c r="I1598" s="2" t="s">
        <v>1716</v>
      </c>
    </row>
    <row r="1599" spans="1:9">
      <c r="A1599">
        <v>11</v>
      </c>
      <c r="B1599" s="91">
        <v>46</v>
      </c>
      <c r="C1599" s="14" t="s">
        <v>2283</v>
      </c>
      <c r="D1599" s="9" t="s">
        <v>1726</v>
      </c>
      <c r="F1599">
        <v>16</v>
      </c>
      <c r="G1599" s="91">
        <v>43</v>
      </c>
      <c r="H1599" s="14" t="s">
        <v>2317</v>
      </c>
      <c r="I1599" s="15" t="s">
        <v>1716</v>
      </c>
    </row>
    <row r="1600" spans="1:9">
      <c r="A1600">
        <v>11</v>
      </c>
      <c r="B1600" s="91">
        <v>47</v>
      </c>
      <c r="C1600" s="14" t="s">
        <v>3247</v>
      </c>
      <c r="D1600" t="s">
        <v>1727</v>
      </c>
      <c r="F1600">
        <v>6</v>
      </c>
      <c r="G1600" s="91">
        <v>15</v>
      </c>
      <c r="H1600" s="14" t="s">
        <v>663</v>
      </c>
      <c r="I1600" s="2" t="s">
        <v>1716</v>
      </c>
    </row>
    <row r="1601" spans="1:9">
      <c r="A1601">
        <v>11</v>
      </c>
      <c r="B1601" s="91">
        <v>48</v>
      </c>
      <c r="C1601" s="14" t="s">
        <v>3248</v>
      </c>
      <c r="D1601" t="s">
        <v>1727</v>
      </c>
      <c r="F1601">
        <v>21</v>
      </c>
      <c r="G1601" s="91">
        <v>56</v>
      </c>
      <c r="H1601" s="14" t="s">
        <v>2721</v>
      </c>
      <c r="I1601" s="2" t="s">
        <v>1716</v>
      </c>
    </row>
    <row r="1602" spans="1:9" ht="14.25" thickBot="1">
      <c r="A1602" s="74">
        <v>11</v>
      </c>
      <c r="B1602" s="93">
        <v>49</v>
      </c>
      <c r="C1602" s="79" t="s">
        <v>3249</v>
      </c>
      <c r="D1602" s="80" t="s">
        <v>1861</v>
      </c>
      <c r="E1602" s="9"/>
      <c r="F1602" s="9">
        <v>29</v>
      </c>
      <c r="G1602" s="12">
        <v>49</v>
      </c>
      <c r="H1602" s="14" t="s">
        <v>1631</v>
      </c>
      <c r="I1602" s="15" t="s">
        <v>1716</v>
      </c>
    </row>
    <row r="1603" spans="1:9" ht="14.25" thickTop="1">
      <c r="A1603">
        <v>10</v>
      </c>
      <c r="B1603" s="91">
        <v>1</v>
      </c>
      <c r="C1603" s="14" t="s">
        <v>408</v>
      </c>
      <c r="D1603" s="45" t="s">
        <v>1705</v>
      </c>
      <c r="F1603">
        <v>28</v>
      </c>
      <c r="G1603" s="91">
        <v>24</v>
      </c>
      <c r="H1603" s="14" t="s">
        <v>1796</v>
      </c>
      <c r="I1603" s="16" t="s">
        <v>1716</v>
      </c>
    </row>
    <row r="1604" spans="1:9">
      <c r="A1604">
        <v>10</v>
      </c>
      <c r="B1604" s="91">
        <v>2</v>
      </c>
      <c r="C1604" s="14" t="s">
        <v>739</v>
      </c>
      <c r="D1604" s="16" t="s">
        <v>264</v>
      </c>
      <c r="F1604">
        <v>18</v>
      </c>
      <c r="G1604" s="91">
        <v>38</v>
      </c>
      <c r="H1604" s="14" t="s">
        <v>896</v>
      </c>
      <c r="I1604" s="16" t="s">
        <v>1716</v>
      </c>
    </row>
    <row r="1605" spans="1:9">
      <c r="A1605">
        <v>10</v>
      </c>
      <c r="B1605" s="91">
        <v>3</v>
      </c>
      <c r="C1605" s="14" t="s">
        <v>650</v>
      </c>
      <c r="D1605" s="16" t="s">
        <v>1704</v>
      </c>
      <c r="F1605">
        <v>16</v>
      </c>
      <c r="G1605" s="91">
        <v>33</v>
      </c>
      <c r="H1605" s="14" t="s">
        <v>2306</v>
      </c>
      <c r="I1605" s="16" t="s">
        <v>1716</v>
      </c>
    </row>
    <row r="1606" spans="1:9">
      <c r="A1606">
        <v>10</v>
      </c>
      <c r="B1606" s="91">
        <v>4</v>
      </c>
      <c r="C1606" s="14" t="s">
        <v>2169</v>
      </c>
      <c r="D1606" s="16" t="s">
        <v>1710</v>
      </c>
      <c r="F1606">
        <v>16</v>
      </c>
      <c r="G1606" s="91">
        <v>40</v>
      </c>
      <c r="H1606" s="14" t="s">
        <v>2313</v>
      </c>
      <c r="I1606" s="16" t="s">
        <v>1716</v>
      </c>
    </row>
    <row r="1607" spans="1:9">
      <c r="A1607">
        <v>10</v>
      </c>
      <c r="B1607" s="91">
        <v>5</v>
      </c>
      <c r="C1607" s="14" t="s">
        <v>585</v>
      </c>
      <c r="D1607" s="16" t="s">
        <v>264</v>
      </c>
      <c r="F1607">
        <v>17</v>
      </c>
      <c r="G1607" s="91">
        <v>53</v>
      </c>
      <c r="H1607" s="14" t="s">
        <v>2409</v>
      </c>
      <c r="I1607" s="16" t="s">
        <v>1716</v>
      </c>
    </row>
    <row r="1608" spans="1:9">
      <c r="A1608">
        <v>10</v>
      </c>
      <c r="B1608" s="91">
        <v>6</v>
      </c>
      <c r="C1608" s="14" t="s">
        <v>581</v>
      </c>
      <c r="D1608" s="16" t="s">
        <v>264</v>
      </c>
      <c r="F1608">
        <v>25</v>
      </c>
      <c r="G1608" s="91">
        <v>57</v>
      </c>
      <c r="H1608" s="13" t="s">
        <v>1899</v>
      </c>
      <c r="I1608" s="12" t="s">
        <v>1716</v>
      </c>
    </row>
    <row r="1609" spans="1:9">
      <c r="A1609">
        <v>10</v>
      </c>
      <c r="B1609" s="91">
        <v>7</v>
      </c>
      <c r="C1609" s="22" t="s">
        <v>579</v>
      </c>
      <c r="D1609" s="24" t="s">
        <v>1780</v>
      </c>
      <c r="F1609">
        <v>17</v>
      </c>
      <c r="G1609" s="91">
        <v>39</v>
      </c>
      <c r="H1609" s="14" t="s">
        <v>2393</v>
      </c>
      <c r="I1609" s="16" t="s">
        <v>1716</v>
      </c>
    </row>
    <row r="1610" spans="1:9">
      <c r="A1610">
        <v>10</v>
      </c>
      <c r="B1610" s="91">
        <v>8</v>
      </c>
      <c r="C1610" s="22" t="s">
        <v>580</v>
      </c>
      <c r="D1610" s="24" t="s">
        <v>1780</v>
      </c>
      <c r="F1610" s="28">
        <v>4</v>
      </c>
      <c r="G1610" s="91">
        <v>20</v>
      </c>
      <c r="H1610" s="13" t="s">
        <v>522</v>
      </c>
      <c r="I1610" s="12" t="s">
        <v>1716</v>
      </c>
    </row>
    <row r="1611" spans="1:9">
      <c r="A1611">
        <v>10</v>
      </c>
      <c r="B1611" s="91">
        <v>9</v>
      </c>
      <c r="C1611" s="13" t="s">
        <v>593</v>
      </c>
      <c r="D1611" s="24" t="s">
        <v>1780</v>
      </c>
      <c r="F1611">
        <v>28</v>
      </c>
      <c r="G1611" s="91">
        <v>37</v>
      </c>
      <c r="H1611" s="14" t="s">
        <v>1739</v>
      </c>
      <c r="I1611" s="16" t="s">
        <v>1716</v>
      </c>
    </row>
    <row r="1612" spans="1:9">
      <c r="A1612">
        <v>10</v>
      </c>
      <c r="B1612" s="91">
        <v>10</v>
      </c>
      <c r="C1612" s="14" t="s">
        <v>1300</v>
      </c>
      <c r="D1612" s="16" t="s">
        <v>2019</v>
      </c>
      <c r="F1612">
        <v>10</v>
      </c>
      <c r="G1612" s="91">
        <v>23</v>
      </c>
      <c r="H1612" s="14" t="s">
        <v>620</v>
      </c>
      <c r="I1612" s="16" t="s">
        <v>1716</v>
      </c>
    </row>
    <row r="1613" spans="1:9">
      <c r="A1613">
        <v>10</v>
      </c>
      <c r="B1613" s="91">
        <v>11</v>
      </c>
      <c r="C1613" s="14" t="s">
        <v>587</v>
      </c>
      <c r="D1613" s="16" t="s">
        <v>1864</v>
      </c>
      <c r="F1613">
        <v>9</v>
      </c>
      <c r="G1613" s="91">
        <v>49</v>
      </c>
      <c r="H1613" s="14" t="s">
        <v>620</v>
      </c>
      <c r="I1613" s="16" t="s">
        <v>1716</v>
      </c>
    </row>
    <row r="1614" spans="1:9">
      <c r="A1614">
        <v>10</v>
      </c>
      <c r="B1614" s="91">
        <v>12</v>
      </c>
      <c r="C1614" s="14" t="s">
        <v>590</v>
      </c>
      <c r="D1614" s="16" t="s">
        <v>2019</v>
      </c>
      <c r="F1614">
        <v>8</v>
      </c>
      <c r="G1614" s="91">
        <v>44</v>
      </c>
      <c r="H1614" s="14" t="s">
        <v>620</v>
      </c>
      <c r="I1614" s="16" t="s">
        <v>1716</v>
      </c>
    </row>
    <row r="1615" spans="1:9">
      <c r="A1615">
        <v>10</v>
      </c>
      <c r="B1615" s="91">
        <v>13</v>
      </c>
      <c r="C1615" s="14" t="s">
        <v>592</v>
      </c>
      <c r="D1615" s="16" t="s">
        <v>1708</v>
      </c>
      <c r="F1615">
        <v>13</v>
      </c>
      <c r="G1615" s="91">
        <v>34</v>
      </c>
      <c r="H1615" s="13" t="s">
        <v>3262</v>
      </c>
      <c r="I1615" s="12" t="s">
        <v>1716</v>
      </c>
    </row>
    <row r="1616" spans="1:9">
      <c r="A1616">
        <v>10</v>
      </c>
      <c r="B1616" s="91">
        <v>14</v>
      </c>
      <c r="C1616" s="14" t="s">
        <v>1579</v>
      </c>
      <c r="D1616" s="16" t="s">
        <v>1705</v>
      </c>
      <c r="F1616">
        <v>11</v>
      </c>
      <c r="G1616" s="91">
        <v>25</v>
      </c>
      <c r="H1616" s="14" t="s">
        <v>3238</v>
      </c>
      <c r="I1616" s="16" t="s">
        <v>1716</v>
      </c>
    </row>
    <row r="1617" spans="1:9">
      <c r="A1617">
        <v>10</v>
      </c>
      <c r="B1617" s="91">
        <v>15</v>
      </c>
      <c r="C1617" s="14" t="s">
        <v>419</v>
      </c>
      <c r="D1617" s="16" t="s">
        <v>1702</v>
      </c>
      <c r="F1617">
        <v>11</v>
      </c>
      <c r="G1617" s="91">
        <v>16</v>
      </c>
      <c r="H1617" s="14" t="s">
        <v>3220</v>
      </c>
      <c r="I1617" s="16" t="s">
        <v>1716</v>
      </c>
    </row>
    <row r="1618" spans="1:9">
      <c r="A1618">
        <v>10</v>
      </c>
      <c r="B1618" s="91">
        <v>16</v>
      </c>
      <c r="C1618" s="14" t="s">
        <v>3365</v>
      </c>
      <c r="D1618" s="16" t="s">
        <v>2019</v>
      </c>
      <c r="F1618">
        <v>10</v>
      </c>
      <c r="G1618" s="91">
        <v>29</v>
      </c>
      <c r="H1618" s="14" t="s">
        <v>3220</v>
      </c>
      <c r="I1618" s="16" t="s">
        <v>1716</v>
      </c>
    </row>
    <row r="1619" spans="1:9">
      <c r="A1619">
        <v>10</v>
      </c>
      <c r="B1619" s="91">
        <v>17</v>
      </c>
      <c r="C1619" s="14" t="s">
        <v>3366</v>
      </c>
      <c r="D1619" s="16" t="s">
        <v>1721</v>
      </c>
      <c r="F1619" s="28">
        <v>3</v>
      </c>
      <c r="G1619" s="91">
        <v>14</v>
      </c>
      <c r="H1619" s="13" t="s">
        <v>463</v>
      </c>
      <c r="I1619" s="12" t="s">
        <v>1716</v>
      </c>
    </row>
    <row r="1620" spans="1:9">
      <c r="A1620">
        <v>10</v>
      </c>
      <c r="B1620" s="91">
        <v>18</v>
      </c>
      <c r="C1620" s="14" t="s">
        <v>427</v>
      </c>
      <c r="D1620" s="16" t="s">
        <v>1710</v>
      </c>
      <c r="F1620">
        <v>10</v>
      </c>
      <c r="G1620" s="91">
        <v>42</v>
      </c>
      <c r="H1620" s="14" t="s">
        <v>3351</v>
      </c>
      <c r="I1620" s="16" t="s">
        <v>1716</v>
      </c>
    </row>
    <row r="1621" spans="1:9">
      <c r="A1621">
        <v>10</v>
      </c>
      <c r="B1621" s="91">
        <v>19</v>
      </c>
      <c r="C1621" s="14" t="s">
        <v>600</v>
      </c>
      <c r="D1621" s="16" t="s">
        <v>1702</v>
      </c>
      <c r="F1621" s="28">
        <v>2</v>
      </c>
      <c r="G1621" s="91">
        <v>7</v>
      </c>
      <c r="H1621" s="13" t="s">
        <v>11</v>
      </c>
      <c r="I1621" s="12" t="s">
        <v>1716</v>
      </c>
    </row>
    <row r="1622" spans="1:9">
      <c r="A1622">
        <v>10</v>
      </c>
      <c r="B1622" s="91">
        <v>20</v>
      </c>
      <c r="C1622" s="14" t="s">
        <v>423</v>
      </c>
      <c r="D1622" s="16" t="s">
        <v>1708</v>
      </c>
      <c r="F1622">
        <v>5</v>
      </c>
      <c r="G1622" s="91">
        <v>22</v>
      </c>
      <c r="H1622" s="14" t="s">
        <v>3129</v>
      </c>
      <c r="I1622" s="16" t="s">
        <v>1716</v>
      </c>
    </row>
    <row r="1623" spans="1:9">
      <c r="A1623">
        <v>10</v>
      </c>
      <c r="B1623" s="91">
        <v>21</v>
      </c>
      <c r="C1623" s="14" t="s">
        <v>607</v>
      </c>
      <c r="D1623" s="16" t="s">
        <v>1724</v>
      </c>
      <c r="F1623">
        <v>8</v>
      </c>
      <c r="G1623" s="91">
        <v>63</v>
      </c>
      <c r="H1623" s="14" t="s">
        <v>1103</v>
      </c>
      <c r="I1623" s="16" t="s">
        <v>1716</v>
      </c>
    </row>
    <row r="1624" spans="1:9">
      <c r="A1624">
        <v>10</v>
      </c>
      <c r="B1624" s="91">
        <v>22</v>
      </c>
      <c r="C1624" s="14" t="s">
        <v>595</v>
      </c>
      <c r="D1624" s="16" t="s">
        <v>1708</v>
      </c>
      <c r="F1624">
        <v>17</v>
      </c>
      <c r="G1624" s="91">
        <v>47</v>
      </c>
      <c r="H1624" s="14" t="s">
        <v>2402</v>
      </c>
      <c r="I1624" s="16" t="s">
        <v>1716</v>
      </c>
    </row>
    <row r="1625" spans="1:9">
      <c r="A1625">
        <v>10</v>
      </c>
      <c r="B1625" s="91">
        <v>23</v>
      </c>
      <c r="C1625" s="14" t="s">
        <v>620</v>
      </c>
      <c r="D1625" s="16" t="s">
        <v>1716</v>
      </c>
      <c r="F1625">
        <v>13</v>
      </c>
      <c r="G1625" s="91">
        <v>49</v>
      </c>
      <c r="H1625" s="13" t="s">
        <v>3272</v>
      </c>
      <c r="I1625" s="12" t="s">
        <v>1716</v>
      </c>
    </row>
    <row r="1626" spans="1:9">
      <c r="A1626">
        <v>10</v>
      </c>
      <c r="B1626" s="91">
        <v>24</v>
      </c>
      <c r="C1626" s="14" t="s">
        <v>602</v>
      </c>
      <c r="D1626" s="16" t="s">
        <v>1699</v>
      </c>
      <c r="F1626" s="28">
        <v>3</v>
      </c>
      <c r="G1626" s="91">
        <v>16</v>
      </c>
      <c r="H1626" s="13" t="s">
        <v>466</v>
      </c>
      <c r="I1626" s="12" t="s">
        <v>1716</v>
      </c>
    </row>
    <row r="1627" spans="1:9">
      <c r="A1627">
        <v>10</v>
      </c>
      <c r="B1627" s="91">
        <v>25</v>
      </c>
      <c r="C1627" s="14" t="s">
        <v>589</v>
      </c>
      <c r="D1627" s="16" t="s">
        <v>1702</v>
      </c>
      <c r="F1627">
        <v>26</v>
      </c>
      <c r="G1627" s="91">
        <v>64</v>
      </c>
      <c r="H1627" s="13" t="s">
        <v>846</v>
      </c>
      <c r="I1627" s="12" t="s">
        <v>1716</v>
      </c>
    </row>
    <row r="1628" spans="1:9">
      <c r="A1628">
        <v>10</v>
      </c>
      <c r="B1628" s="91">
        <v>26</v>
      </c>
      <c r="C1628" s="14" t="s">
        <v>3349</v>
      </c>
      <c r="D1628" s="16" t="s">
        <v>1724</v>
      </c>
      <c r="F1628">
        <v>28</v>
      </c>
      <c r="G1628" s="91">
        <v>41</v>
      </c>
      <c r="H1628" s="14" t="s">
        <v>1742</v>
      </c>
      <c r="I1628" s="16" t="s">
        <v>1716</v>
      </c>
    </row>
    <row r="1629" spans="1:9">
      <c r="A1629">
        <v>10</v>
      </c>
      <c r="B1629" s="91">
        <v>27</v>
      </c>
      <c r="C1629" s="14" t="s">
        <v>3367</v>
      </c>
      <c r="D1629" s="16" t="s">
        <v>1960</v>
      </c>
      <c r="F1629">
        <v>27</v>
      </c>
      <c r="G1629" s="91">
        <v>46</v>
      </c>
      <c r="H1629" s="14" t="s">
        <v>1742</v>
      </c>
      <c r="I1629" s="16" t="s">
        <v>1716</v>
      </c>
    </row>
    <row r="1630" spans="1:9">
      <c r="A1630">
        <v>10</v>
      </c>
      <c r="B1630" s="91">
        <v>28</v>
      </c>
      <c r="C1630" s="14" t="s">
        <v>562</v>
      </c>
      <c r="D1630" s="16" t="s">
        <v>1724</v>
      </c>
      <c r="F1630">
        <v>24</v>
      </c>
      <c r="G1630" s="12">
        <v>59</v>
      </c>
      <c r="H1630" s="13" t="s">
        <v>3050</v>
      </c>
      <c r="I1630" s="12" t="s">
        <v>1828</v>
      </c>
    </row>
    <row r="1631" spans="1:9">
      <c r="A1631">
        <v>10</v>
      </c>
      <c r="B1631" s="91">
        <v>29</v>
      </c>
      <c r="C1631" s="14" t="s">
        <v>3220</v>
      </c>
      <c r="D1631" s="16" t="s">
        <v>1716</v>
      </c>
      <c r="F1631">
        <v>19</v>
      </c>
      <c r="G1631" s="91">
        <v>30</v>
      </c>
      <c r="H1631" s="13" t="s">
        <v>1742</v>
      </c>
      <c r="I1631" s="12" t="s">
        <v>1716</v>
      </c>
    </row>
    <row r="1632" spans="1:9">
      <c r="A1632">
        <v>10</v>
      </c>
      <c r="B1632" s="91">
        <v>30</v>
      </c>
      <c r="C1632" s="14" t="s">
        <v>599</v>
      </c>
      <c r="D1632" s="16" t="s">
        <v>1864</v>
      </c>
      <c r="F1632">
        <v>20</v>
      </c>
      <c r="G1632" s="91">
        <v>50</v>
      </c>
      <c r="H1632" s="14" t="s">
        <v>2458</v>
      </c>
      <c r="I1632" s="16" t="s">
        <v>1716</v>
      </c>
    </row>
    <row r="1633" spans="1:9">
      <c r="A1633">
        <v>10</v>
      </c>
      <c r="B1633" s="91">
        <v>31</v>
      </c>
      <c r="C1633" s="14" t="s">
        <v>596</v>
      </c>
      <c r="D1633" s="16" t="s">
        <v>1864</v>
      </c>
      <c r="F1633">
        <v>19</v>
      </c>
      <c r="G1633" s="91">
        <v>28</v>
      </c>
      <c r="H1633" s="13" t="s">
        <v>2616</v>
      </c>
      <c r="I1633" s="12" t="s">
        <v>1716</v>
      </c>
    </row>
    <row r="1634" spans="1:9">
      <c r="A1634">
        <v>10</v>
      </c>
      <c r="B1634" s="91">
        <v>32</v>
      </c>
      <c r="C1634" s="14" t="s">
        <v>584</v>
      </c>
      <c r="D1634" s="16" t="s">
        <v>1704</v>
      </c>
      <c r="F1634">
        <v>7</v>
      </c>
      <c r="G1634" s="91">
        <v>24</v>
      </c>
      <c r="H1634" s="14" t="s">
        <v>545</v>
      </c>
      <c r="I1634" s="16" t="s">
        <v>1716</v>
      </c>
    </row>
    <row r="1635" spans="1:9">
      <c r="A1635">
        <v>10</v>
      </c>
      <c r="B1635" s="91">
        <v>33</v>
      </c>
      <c r="C1635" s="14" t="s">
        <v>430</v>
      </c>
      <c r="D1635" s="16" t="s">
        <v>1721</v>
      </c>
      <c r="F1635">
        <v>18</v>
      </c>
      <c r="G1635" s="91">
        <v>50</v>
      </c>
      <c r="H1635" s="13" t="s">
        <v>1002</v>
      </c>
      <c r="I1635" s="16" t="s">
        <v>1716</v>
      </c>
    </row>
    <row r="1636" spans="1:9">
      <c r="A1636">
        <v>10</v>
      </c>
      <c r="B1636" s="91">
        <v>34</v>
      </c>
      <c r="C1636" s="14" t="s">
        <v>3348</v>
      </c>
      <c r="D1636" s="16" t="s">
        <v>1721</v>
      </c>
      <c r="F1636">
        <v>22</v>
      </c>
      <c r="G1636" s="91">
        <v>48</v>
      </c>
      <c r="H1636" s="14" t="s">
        <v>2827</v>
      </c>
      <c r="I1636" s="16" t="s">
        <v>1716</v>
      </c>
    </row>
    <row r="1637" spans="1:9">
      <c r="A1637">
        <v>10</v>
      </c>
      <c r="B1637" s="91">
        <v>35</v>
      </c>
      <c r="C1637" s="14" t="s">
        <v>606</v>
      </c>
      <c r="D1637" s="16" t="s">
        <v>1960</v>
      </c>
      <c r="F1637">
        <v>24</v>
      </c>
      <c r="G1637" s="12">
        <v>52</v>
      </c>
      <c r="H1637" s="13" t="s">
        <v>3041</v>
      </c>
      <c r="I1637" s="12" t="s">
        <v>1716</v>
      </c>
    </row>
    <row r="1638" spans="1:9">
      <c r="A1638">
        <v>10</v>
      </c>
      <c r="B1638" s="91">
        <v>36</v>
      </c>
      <c r="C1638" s="14" t="s">
        <v>611</v>
      </c>
      <c r="D1638" s="16" t="s">
        <v>1731</v>
      </c>
      <c r="F1638">
        <v>19</v>
      </c>
      <c r="G1638" s="91">
        <v>56</v>
      </c>
      <c r="H1638" s="13" t="s">
        <v>2639</v>
      </c>
      <c r="I1638" s="12" t="s">
        <v>1716</v>
      </c>
    </row>
    <row r="1639" spans="1:9">
      <c r="A1639">
        <v>10</v>
      </c>
      <c r="B1639" s="91">
        <v>37</v>
      </c>
      <c r="C1639" s="14" t="s">
        <v>622</v>
      </c>
      <c r="D1639" s="16" t="s">
        <v>1960</v>
      </c>
      <c r="F1639">
        <v>6</v>
      </c>
      <c r="G1639" s="91">
        <v>8</v>
      </c>
      <c r="H1639" s="14" t="s">
        <v>654</v>
      </c>
      <c r="I1639" s="16" t="s">
        <v>1716</v>
      </c>
    </row>
    <row r="1640" spans="1:9">
      <c r="A1640">
        <v>10</v>
      </c>
      <c r="B1640" s="91">
        <v>38</v>
      </c>
      <c r="C1640" s="14" t="s">
        <v>610</v>
      </c>
      <c r="D1640" s="16" t="s">
        <v>1718</v>
      </c>
      <c r="F1640">
        <v>5</v>
      </c>
      <c r="G1640" s="91">
        <v>11</v>
      </c>
      <c r="H1640" s="14" t="s">
        <v>654</v>
      </c>
      <c r="I1640" s="16" t="s">
        <v>1716</v>
      </c>
    </row>
    <row r="1641" spans="1:9">
      <c r="A1641">
        <v>10</v>
      </c>
      <c r="B1641" s="91">
        <v>39</v>
      </c>
      <c r="C1641" s="14" t="s">
        <v>613</v>
      </c>
      <c r="D1641" s="16" t="s">
        <v>2024</v>
      </c>
      <c r="F1641">
        <v>21</v>
      </c>
      <c r="G1641" s="91">
        <v>35</v>
      </c>
      <c r="H1641" s="14" t="s">
        <v>2701</v>
      </c>
      <c r="I1641" s="16" t="s">
        <v>1716</v>
      </c>
    </row>
    <row r="1642" spans="1:9">
      <c r="A1642">
        <v>10</v>
      </c>
      <c r="B1642" s="91">
        <v>40</v>
      </c>
      <c r="C1642" s="14" t="s">
        <v>634</v>
      </c>
      <c r="D1642" s="16" t="s">
        <v>1860</v>
      </c>
      <c r="F1642">
        <v>22</v>
      </c>
      <c r="G1642" s="91">
        <v>52</v>
      </c>
      <c r="H1642" s="14" t="s">
        <v>2831</v>
      </c>
      <c r="I1642" s="16" t="s">
        <v>1716</v>
      </c>
    </row>
    <row r="1643" spans="1:9">
      <c r="A1643">
        <v>10</v>
      </c>
      <c r="B1643" s="91">
        <v>41</v>
      </c>
      <c r="C1643" s="14" t="s">
        <v>3350</v>
      </c>
      <c r="D1643" s="16" t="s">
        <v>2025</v>
      </c>
      <c r="F1643">
        <v>24</v>
      </c>
      <c r="G1643" s="12">
        <v>36</v>
      </c>
      <c r="H1643" s="13" t="s">
        <v>3018</v>
      </c>
      <c r="I1643" s="12" t="s">
        <v>1828</v>
      </c>
    </row>
    <row r="1644" spans="1:9">
      <c r="A1644">
        <v>10</v>
      </c>
      <c r="B1644" s="91">
        <v>42</v>
      </c>
      <c r="C1644" s="14" t="s">
        <v>3351</v>
      </c>
      <c r="D1644" s="16" t="s">
        <v>1716</v>
      </c>
      <c r="F1644">
        <v>29</v>
      </c>
      <c r="G1644" s="12">
        <v>45</v>
      </c>
      <c r="H1644" s="14" t="s">
        <v>1626</v>
      </c>
      <c r="I1644" s="16" t="s">
        <v>1716</v>
      </c>
    </row>
    <row r="1645" spans="1:9">
      <c r="A1645">
        <v>10</v>
      </c>
      <c r="B1645" s="91">
        <v>43</v>
      </c>
      <c r="C1645" s="14" t="s">
        <v>3352</v>
      </c>
      <c r="D1645" s="16" t="s">
        <v>1710</v>
      </c>
      <c r="F1645">
        <v>29</v>
      </c>
      <c r="G1645" s="12">
        <v>48</v>
      </c>
      <c r="H1645" s="14" t="s">
        <v>180</v>
      </c>
      <c r="I1645" s="16" t="s">
        <v>1716</v>
      </c>
    </row>
    <row r="1646" spans="1:9">
      <c r="A1646">
        <v>10</v>
      </c>
      <c r="B1646" s="91">
        <v>44</v>
      </c>
      <c r="C1646" s="14" t="s">
        <v>3353</v>
      </c>
      <c r="D1646" s="16" t="s">
        <v>2024</v>
      </c>
      <c r="F1646">
        <v>28</v>
      </c>
      <c r="G1646" s="91">
        <v>33</v>
      </c>
      <c r="H1646" s="14" t="s">
        <v>180</v>
      </c>
      <c r="I1646" s="16" t="s">
        <v>1716</v>
      </c>
    </row>
    <row r="1647" spans="1:9">
      <c r="A1647">
        <v>10</v>
      </c>
      <c r="B1647" s="91">
        <v>45</v>
      </c>
      <c r="C1647" s="14" t="s">
        <v>3354</v>
      </c>
      <c r="D1647" s="16" t="s">
        <v>1699</v>
      </c>
      <c r="F1647">
        <v>27</v>
      </c>
      <c r="G1647" s="91">
        <v>41</v>
      </c>
      <c r="H1647" s="14" t="s">
        <v>180</v>
      </c>
      <c r="I1647" s="16" t="s">
        <v>1716</v>
      </c>
    </row>
    <row r="1648" spans="1:9">
      <c r="A1648">
        <v>10</v>
      </c>
      <c r="B1648" s="91">
        <v>46</v>
      </c>
      <c r="C1648" s="14" t="s">
        <v>569</v>
      </c>
      <c r="D1648" s="16" t="s">
        <v>2024</v>
      </c>
      <c r="F1648">
        <v>26</v>
      </c>
      <c r="G1648" s="91">
        <v>38</v>
      </c>
      <c r="H1648" s="14" t="s">
        <v>180</v>
      </c>
      <c r="I1648" s="16" t="s">
        <v>1716</v>
      </c>
    </row>
    <row r="1649" spans="1:9">
      <c r="A1649">
        <v>10</v>
      </c>
      <c r="B1649" s="91">
        <v>47</v>
      </c>
      <c r="C1649" s="14" t="s">
        <v>3355</v>
      </c>
      <c r="D1649" s="16" t="s">
        <v>1731</v>
      </c>
      <c r="F1649">
        <v>24</v>
      </c>
      <c r="G1649" s="12">
        <v>33</v>
      </c>
      <c r="H1649" s="13" t="s">
        <v>3013</v>
      </c>
      <c r="I1649" s="12" t="s">
        <v>1828</v>
      </c>
    </row>
    <row r="1650" spans="1:9">
      <c r="A1650">
        <v>10</v>
      </c>
      <c r="B1650" s="91">
        <v>48</v>
      </c>
      <c r="C1650" s="14" t="s">
        <v>3356</v>
      </c>
      <c r="D1650" s="16" t="s">
        <v>1699</v>
      </c>
      <c r="F1650">
        <v>20</v>
      </c>
      <c r="G1650" s="91">
        <v>27</v>
      </c>
      <c r="H1650" s="14" t="s">
        <v>180</v>
      </c>
      <c r="I1650" s="16" t="s">
        <v>1716</v>
      </c>
    </row>
    <row r="1651" spans="1:9">
      <c r="A1651">
        <v>10</v>
      </c>
      <c r="B1651" s="91">
        <v>49</v>
      </c>
      <c r="C1651" s="14" t="s">
        <v>566</v>
      </c>
      <c r="D1651" s="16" t="s">
        <v>1992</v>
      </c>
      <c r="F1651">
        <v>19</v>
      </c>
      <c r="G1651" s="91">
        <v>34</v>
      </c>
      <c r="H1651" s="13" t="s">
        <v>180</v>
      </c>
      <c r="I1651" s="12" t="s">
        <v>1716</v>
      </c>
    </row>
    <row r="1652" spans="1:9">
      <c r="A1652">
        <v>10</v>
      </c>
      <c r="B1652" s="91">
        <v>50</v>
      </c>
      <c r="C1652" s="14" t="s">
        <v>576</v>
      </c>
      <c r="D1652" s="16" t="s">
        <v>1860</v>
      </c>
      <c r="F1652">
        <v>13</v>
      </c>
      <c r="G1652" s="91">
        <v>36</v>
      </c>
      <c r="H1652" s="13" t="s">
        <v>3264</v>
      </c>
      <c r="I1652" s="12" t="s">
        <v>1716</v>
      </c>
    </row>
    <row r="1653" spans="1:9">
      <c r="A1653">
        <v>10</v>
      </c>
      <c r="B1653" s="91">
        <v>51</v>
      </c>
      <c r="C1653" s="14" t="s">
        <v>3357</v>
      </c>
      <c r="D1653" s="16" t="s">
        <v>1718</v>
      </c>
      <c r="F1653">
        <v>26</v>
      </c>
      <c r="G1653" s="91">
        <v>75</v>
      </c>
      <c r="H1653" s="13" t="s">
        <v>907</v>
      </c>
      <c r="I1653" s="12" t="s">
        <v>1716</v>
      </c>
    </row>
    <row r="1654" spans="1:9">
      <c r="A1654">
        <v>10</v>
      </c>
      <c r="B1654" s="91">
        <v>52</v>
      </c>
      <c r="C1654" s="14" t="s">
        <v>597</v>
      </c>
      <c r="D1654" s="16" t="s">
        <v>1705</v>
      </c>
      <c r="F1654">
        <v>25</v>
      </c>
      <c r="G1654" s="91">
        <v>55</v>
      </c>
      <c r="H1654" s="13" t="s">
        <v>1897</v>
      </c>
      <c r="I1654" s="12" t="s">
        <v>1716</v>
      </c>
    </row>
    <row r="1655" spans="1:9">
      <c r="A1655">
        <v>10</v>
      </c>
      <c r="B1655" s="91">
        <v>53</v>
      </c>
      <c r="C1655" s="14" t="s">
        <v>3358</v>
      </c>
      <c r="D1655" s="16" t="s">
        <v>1861</v>
      </c>
      <c r="F1655">
        <v>27</v>
      </c>
      <c r="G1655" s="91">
        <v>60</v>
      </c>
      <c r="H1655" s="14" t="s">
        <v>1827</v>
      </c>
      <c r="I1655" s="16" t="s">
        <v>1828</v>
      </c>
    </row>
    <row r="1656" spans="1:9">
      <c r="A1656">
        <v>10</v>
      </c>
      <c r="B1656" s="91">
        <v>54</v>
      </c>
      <c r="C1656" s="14" t="s">
        <v>3359</v>
      </c>
      <c r="D1656" s="16" t="s">
        <v>1733</v>
      </c>
      <c r="F1656">
        <v>25</v>
      </c>
      <c r="G1656" s="91">
        <v>35</v>
      </c>
      <c r="H1656" s="13" t="s">
        <v>217</v>
      </c>
      <c r="I1656" s="12" t="s">
        <v>1716</v>
      </c>
    </row>
    <row r="1657" spans="1:9">
      <c r="A1657">
        <v>10</v>
      </c>
      <c r="B1657" s="91">
        <v>55</v>
      </c>
      <c r="C1657" s="14" t="s">
        <v>639</v>
      </c>
      <c r="D1657" s="16" t="s">
        <v>1701</v>
      </c>
      <c r="F1657" s="28">
        <v>2</v>
      </c>
      <c r="G1657" s="91">
        <v>28</v>
      </c>
      <c r="H1657" s="13" t="s">
        <v>40</v>
      </c>
      <c r="I1657" s="12" t="s">
        <v>1719</v>
      </c>
    </row>
    <row r="1658" spans="1:9">
      <c r="A1658">
        <v>10</v>
      </c>
      <c r="B1658" s="91">
        <v>56</v>
      </c>
      <c r="C1658" s="14" t="s">
        <v>3360</v>
      </c>
      <c r="D1658" s="16" t="s">
        <v>1860</v>
      </c>
      <c r="F1658">
        <v>29</v>
      </c>
      <c r="G1658" s="12">
        <v>76</v>
      </c>
      <c r="H1658" s="14" t="s">
        <v>1665</v>
      </c>
      <c r="I1658" s="16" t="s">
        <v>1719</v>
      </c>
    </row>
    <row r="1659" spans="1:9">
      <c r="A1659">
        <v>10</v>
      </c>
      <c r="B1659" s="91">
        <v>57</v>
      </c>
      <c r="C1659" s="14" t="s">
        <v>3361</v>
      </c>
      <c r="D1659" s="16" t="s">
        <v>1863</v>
      </c>
      <c r="F1659">
        <v>28</v>
      </c>
      <c r="G1659" s="91">
        <v>72</v>
      </c>
      <c r="H1659" s="14" t="s">
        <v>1665</v>
      </c>
      <c r="I1659" s="16" t="s">
        <v>1719</v>
      </c>
    </row>
    <row r="1660" spans="1:9">
      <c r="A1660">
        <v>10</v>
      </c>
      <c r="B1660" s="91">
        <v>58</v>
      </c>
      <c r="C1660" s="14" t="s">
        <v>3362</v>
      </c>
      <c r="D1660" s="16" t="s">
        <v>1733</v>
      </c>
      <c r="F1660">
        <v>25</v>
      </c>
      <c r="G1660" s="91">
        <v>43</v>
      </c>
      <c r="H1660" s="13" t="s">
        <v>163</v>
      </c>
      <c r="I1660" s="12" t="s">
        <v>1719</v>
      </c>
    </row>
    <row r="1661" spans="1:9">
      <c r="A1661">
        <v>10</v>
      </c>
      <c r="B1661" s="91">
        <v>59</v>
      </c>
      <c r="C1661" s="14" t="s">
        <v>3363</v>
      </c>
      <c r="D1661" s="16" t="s">
        <v>1718</v>
      </c>
      <c r="F1661">
        <v>24</v>
      </c>
      <c r="G1661" s="12">
        <v>51</v>
      </c>
      <c r="H1661" s="13" t="s">
        <v>3040</v>
      </c>
      <c r="I1661" s="12" t="s">
        <v>1719</v>
      </c>
    </row>
    <row r="1662" spans="1:9">
      <c r="A1662">
        <v>10</v>
      </c>
      <c r="B1662" s="91">
        <v>60</v>
      </c>
      <c r="C1662" s="14" t="s">
        <v>643</v>
      </c>
      <c r="D1662" s="16" t="s">
        <v>1701</v>
      </c>
      <c r="F1662">
        <v>26</v>
      </c>
      <c r="G1662" s="91">
        <v>56</v>
      </c>
      <c r="H1662" s="13" t="s">
        <v>838</v>
      </c>
      <c r="I1662" s="12" t="s">
        <v>1719</v>
      </c>
    </row>
    <row r="1663" spans="1:9">
      <c r="A1663" s="74">
        <v>10</v>
      </c>
      <c r="B1663" s="74">
        <v>61</v>
      </c>
      <c r="C1663" s="79" t="s">
        <v>3364</v>
      </c>
      <c r="D1663" s="81" t="s">
        <v>1861</v>
      </c>
      <c r="E1663" s="13"/>
      <c r="F1663" s="9">
        <v>20</v>
      </c>
      <c r="G1663" s="28">
        <v>86</v>
      </c>
      <c r="H1663" s="14" t="s">
        <v>2492</v>
      </c>
      <c r="I1663" s="16" t="s">
        <v>1719</v>
      </c>
    </row>
    <row r="1664" spans="1:9">
      <c r="A1664">
        <v>9</v>
      </c>
      <c r="B1664" s="28">
        <v>1</v>
      </c>
      <c r="C1664" s="14" t="s">
        <v>650</v>
      </c>
      <c r="D1664" s="2" t="s">
        <v>1704</v>
      </c>
      <c r="F1664">
        <v>28</v>
      </c>
      <c r="G1664" s="92">
        <v>64</v>
      </c>
      <c r="H1664" s="14" t="s">
        <v>1759</v>
      </c>
      <c r="I1664" s="2" t="s">
        <v>1719</v>
      </c>
    </row>
    <row r="1665" spans="1:9">
      <c r="A1665">
        <v>9</v>
      </c>
      <c r="B1665" s="28">
        <v>2</v>
      </c>
      <c r="C1665" s="14" t="s">
        <v>408</v>
      </c>
      <c r="D1665" s="2" t="s">
        <v>1705</v>
      </c>
      <c r="F1665">
        <v>25</v>
      </c>
      <c r="G1665" s="92">
        <v>60</v>
      </c>
      <c r="H1665" s="13" t="s">
        <v>1759</v>
      </c>
      <c r="I1665" t="s">
        <v>1719</v>
      </c>
    </row>
    <row r="1666" spans="1:9">
      <c r="A1666">
        <v>9</v>
      </c>
      <c r="B1666" s="28">
        <v>3</v>
      </c>
      <c r="C1666" s="14" t="s">
        <v>739</v>
      </c>
      <c r="D1666" s="2" t="s">
        <v>264</v>
      </c>
      <c r="F1666">
        <v>18</v>
      </c>
      <c r="G1666" s="28">
        <v>89</v>
      </c>
      <c r="H1666" s="14" t="s">
        <v>3486</v>
      </c>
      <c r="I1666" t="s">
        <v>1719</v>
      </c>
    </row>
    <row r="1667" spans="1:9">
      <c r="A1667">
        <v>9</v>
      </c>
      <c r="B1667" s="28">
        <v>4</v>
      </c>
      <c r="C1667" s="22" t="s">
        <v>579</v>
      </c>
      <c r="D1667" s="25" t="s">
        <v>1700</v>
      </c>
      <c r="F1667">
        <v>20</v>
      </c>
      <c r="G1667" s="28">
        <v>83</v>
      </c>
      <c r="H1667" s="14" t="s">
        <v>2489</v>
      </c>
      <c r="I1667" s="2" t="s">
        <v>1719</v>
      </c>
    </row>
    <row r="1668" spans="1:9">
      <c r="A1668">
        <v>9</v>
      </c>
      <c r="B1668" s="28">
        <v>5</v>
      </c>
      <c r="C1668" s="22" t="s">
        <v>580</v>
      </c>
      <c r="D1668" s="25" t="s">
        <v>1700</v>
      </c>
      <c r="F1668">
        <v>25</v>
      </c>
      <c r="G1668" s="28">
        <v>44</v>
      </c>
      <c r="H1668" s="13" t="s">
        <v>234</v>
      </c>
      <c r="I1668" t="s">
        <v>1719</v>
      </c>
    </row>
    <row r="1669" spans="1:9">
      <c r="A1669">
        <v>9</v>
      </c>
      <c r="B1669" s="28">
        <v>6</v>
      </c>
      <c r="C1669" s="14" t="s">
        <v>581</v>
      </c>
      <c r="D1669" s="2" t="s">
        <v>401</v>
      </c>
      <c r="F1669">
        <v>24</v>
      </c>
      <c r="G1669">
        <v>80</v>
      </c>
      <c r="H1669" s="13" t="s">
        <v>3074</v>
      </c>
      <c r="I1669" t="s">
        <v>1719</v>
      </c>
    </row>
    <row r="1670" spans="1:9">
      <c r="A1670">
        <v>9</v>
      </c>
      <c r="B1670" s="28">
        <v>7</v>
      </c>
      <c r="C1670" s="14" t="s">
        <v>2169</v>
      </c>
      <c r="D1670" s="2" t="s">
        <v>1710</v>
      </c>
      <c r="F1670">
        <v>20</v>
      </c>
      <c r="G1670" s="28">
        <v>74</v>
      </c>
      <c r="H1670" s="14" t="s">
        <v>234</v>
      </c>
      <c r="I1670" s="2" t="s">
        <v>1719</v>
      </c>
    </row>
    <row r="1671" spans="1:9">
      <c r="A1671">
        <v>9</v>
      </c>
      <c r="B1671" s="28">
        <v>8</v>
      </c>
      <c r="C1671" s="14" t="s">
        <v>584</v>
      </c>
      <c r="D1671" s="2" t="s">
        <v>1704</v>
      </c>
      <c r="F1671">
        <v>18</v>
      </c>
      <c r="G1671" s="28">
        <v>79</v>
      </c>
      <c r="H1671" s="14" t="s">
        <v>3496</v>
      </c>
      <c r="I1671" t="s">
        <v>1719</v>
      </c>
    </row>
    <row r="1672" spans="1:9">
      <c r="A1672">
        <v>9</v>
      </c>
      <c r="B1672" s="28">
        <v>9</v>
      </c>
      <c r="C1672" s="14" t="s">
        <v>585</v>
      </c>
      <c r="D1672" s="2" t="s">
        <v>401</v>
      </c>
      <c r="F1672">
        <v>19</v>
      </c>
      <c r="G1672" s="92">
        <v>63</v>
      </c>
      <c r="H1672" s="13" t="s">
        <v>2645</v>
      </c>
      <c r="I1672" t="s">
        <v>1719</v>
      </c>
    </row>
    <row r="1673" spans="1:9">
      <c r="A1673">
        <v>9</v>
      </c>
      <c r="B1673" s="28">
        <v>10</v>
      </c>
      <c r="C1673" s="14" t="s">
        <v>429</v>
      </c>
      <c r="D1673" s="2" t="s">
        <v>2019</v>
      </c>
      <c r="F1673">
        <v>18</v>
      </c>
      <c r="G1673" s="28">
        <v>85</v>
      </c>
      <c r="H1673" s="14" t="s">
        <v>3478</v>
      </c>
      <c r="I1673" t="s">
        <v>1719</v>
      </c>
    </row>
    <row r="1674" spans="1:9">
      <c r="A1674">
        <v>9</v>
      </c>
      <c r="B1674" s="28">
        <v>11</v>
      </c>
      <c r="C1674" s="14" t="s">
        <v>587</v>
      </c>
      <c r="D1674" s="2" t="s">
        <v>1864</v>
      </c>
      <c r="F1674">
        <v>22</v>
      </c>
      <c r="G1674" s="28">
        <v>68</v>
      </c>
      <c r="H1674" s="14" t="s">
        <v>2845</v>
      </c>
      <c r="I1674" s="2" t="s">
        <v>1719</v>
      </c>
    </row>
    <row r="1675" spans="1:9">
      <c r="A1675">
        <v>9</v>
      </c>
      <c r="B1675" s="28">
        <v>12</v>
      </c>
      <c r="C1675" s="22" t="s">
        <v>588</v>
      </c>
      <c r="D1675" s="25" t="s">
        <v>1700</v>
      </c>
      <c r="F1675">
        <v>29</v>
      </c>
      <c r="G1675">
        <v>88</v>
      </c>
      <c r="H1675" s="14" t="s">
        <v>1679</v>
      </c>
      <c r="I1675" s="2" t="s">
        <v>1719</v>
      </c>
    </row>
    <row r="1676" spans="1:9">
      <c r="A1676">
        <v>9</v>
      </c>
      <c r="B1676" s="28">
        <v>13</v>
      </c>
      <c r="C1676" s="14" t="s">
        <v>589</v>
      </c>
      <c r="D1676" s="2" t="s">
        <v>1702</v>
      </c>
      <c r="F1676" s="28">
        <v>2</v>
      </c>
      <c r="G1676" s="28">
        <v>29</v>
      </c>
      <c r="H1676" s="13" t="s">
        <v>42</v>
      </c>
      <c r="I1676" t="s">
        <v>1719</v>
      </c>
    </row>
    <row r="1677" spans="1:9">
      <c r="A1677">
        <v>9</v>
      </c>
      <c r="B1677" s="28">
        <v>14</v>
      </c>
      <c r="C1677" s="14" t="s">
        <v>590</v>
      </c>
      <c r="D1677" s="2" t="s">
        <v>2019</v>
      </c>
      <c r="F1677">
        <v>23</v>
      </c>
      <c r="G1677" s="28">
        <v>60</v>
      </c>
      <c r="H1677" s="14" t="s">
        <v>966</v>
      </c>
      <c r="I1677" s="2" t="s">
        <v>1719</v>
      </c>
    </row>
    <row r="1678" spans="1:9">
      <c r="A1678">
        <v>9</v>
      </c>
      <c r="B1678" s="28">
        <v>15</v>
      </c>
      <c r="C1678" s="14" t="s">
        <v>591</v>
      </c>
      <c r="D1678" s="2" t="s">
        <v>2019</v>
      </c>
      <c r="F1678">
        <v>23</v>
      </c>
      <c r="G1678" s="28">
        <v>76</v>
      </c>
      <c r="H1678" s="14" t="s">
        <v>982</v>
      </c>
      <c r="I1678" s="2" t="s">
        <v>1719</v>
      </c>
    </row>
    <row r="1679" spans="1:9">
      <c r="A1679">
        <v>9</v>
      </c>
      <c r="B1679" s="28">
        <v>16</v>
      </c>
      <c r="C1679" s="14" t="s">
        <v>548</v>
      </c>
      <c r="D1679" s="2" t="s">
        <v>1863</v>
      </c>
      <c r="F1679">
        <v>26</v>
      </c>
      <c r="G1679" s="28">
        <v>27</v>
      </c>
      <c r="H1679" s="13" t="s">
        <v>824</v>
      </c>
      <c r="I1679" t="s">
        <v>1985</v>
      </c>
    </row>
    <row r="1680" spans="1:9">
      <c r="A1680">
        <v>9</v>
      </c>
      <c r="B1680" s="28">
        <v>17</v>
      </c>
      <c r="C1680" s="14" t="s">
        <v>592</v>
      </c>
      <c r="D1680" s="2" t="s">
        <v>1708</v>
      </c>
      <c r="F1680">
        <v>21</v>
      </c>
      <c r="G1680" s="92">
        <v>82</v>
      </c>
      <c r="H1680" s="14" t="s">
        <v>2746</v>
      </c>
      <c r="I1680" s="2" t="s">
        <v>1719</v>
      </c>
    </row>
    <row r="1681" spans="1:9">
      <c r="A1681">
        <v>9</v>
      </c>
      <c r="B1681" s="28">
        <v>18</v>
      </c>
      <c r="C1681" s="14" t="s">
        <v>423</v>
      </c>
      <c r="D1681" s="2" t="s">
        <v>1708</v>
      </c>
      <c r="F1681">
        <v>29</v>
      </c>
      <c r="G1681">
        <v>64</v>
      </c>
      <c r="H1681" s="14" t="s">
        <v>1649</v>
      </c>
      <c r="I1681" s="2" t="s">
        <v>1719</v>
      </c>
    </row>
    <row r="1682" spans="1:9">
      <c r="A1682">
        <v>9</v>
      </c>
      <c r="B1682" s="28">
        <v>19</v>
      </c>
      <c r="C1682" s="14" t="s">
        <v>593</v>
      </c>
      <c r="D1682" s="2" t="s">
        <v>1700</v>
      </c>
      <c r="F1682">
        <v>28</v>
      </c>
      <c r="G1682" s="28">
        <v>43</v>
      </c>
      <c r="H1682" s="14" t="s">
        <v>1798</v>
      </c>
      <c r="I1682" s="2" t="s">
        <v>1719</v>
      </c>
    </row>
    <row r="1683" spans="1:9">
      <c r="A1683">
        <v>9</v>
      </c>
      <c r="B1683" s="28">
        <v>20</v>
      </c>
      <c r="C1683" s="14" t="s">
        <v>419</v>
      </c>
      <c r="D1683" s="2" t="s">
        <v>1702</v>
      </c>
      <c r="F1683">
        <v>23</v>
      </c>
      <c r="G1683" s="28">
        <v>64</v>
      </c>
      <c r="H1683" s="14" t="s">
        <v>970</v>
      </c>
      <c r="I1683" s="2" t="s">
        <v>1719</v>
      </c>
    </row>
    <row r="1684" spans="1:9">
      <c r="A1684">
        <v>9</v>
      </c>
      <c r="B1684" s="28">
        <v>21</v>
      </c>
      <c r="C1684" s="14" t="s">
        <v>546</v>
      </c>
      <c r="D1684" s="2" t="s">
        <v>1699</v>
      </c>
      <c r="F1684">
        <v>26</v>
      </c>
      <c r="G1684" s="28">
        <v>77</v>
      </c>
      <c r="H1684" s="13" t="s">
        <v>909</v>
      </c>
      <c r="I1684" t="s">
        <v>1719</v>
      </c>
    </row>
    <row r="1685" spans="1:9">
      <c r="A1685">
        <v>9</v>
      </c>
      <c r="B1685" s="28">
        <v>22</v>
      </c>
      <c r="C1685" s="14" t="s">
        <v>595</v>
      </c>
      <c r="D1685" s="2" t="s">
        <v>1708</v>
      </c>
      <c r="F1685">
        <v>22</v>
      </c>
      <c r="G1685" s="92">
        <v>69</v>
      </c>
      <c r="H1685" s="14" t="s">
        <v>2731</v>
      </c>
      <c r="I1685" s="2" t="s">
        <v>1719</v>
      </c>
    </row>
    <row r="1686" spans="1:9">
      <c r="A1686">
        <v>9</v>
      </c>
      <c r="B1686" s="28">
        <v>23</v>
      </c>
      <c r="C1686" s="14" t="s">
        <v>596</v>
      </c>
      <c r="D1686" s="2" t="s">
        <v>1864</v>
      </c>
      <c r="F1686">
        <v>21</v>
      </c>
      <c r="G1686" s="92">
        <v>67</v>
      </c>
      <c r="H1686" s="14" t="s">
        <v>2731</v>
      </c>
      <c r="I1686" s="2" t="s">
        <v>1719</v>
      </c>
    </row>
    <row r="1687" spans="1:9">
      <c r="A1687">
        <v>9</v>
      </c>
      <c r="B1687" s="28">
        <v>24</v>
      </c>
      <c r="C1687" s="14" t="s">
        <v>597</v>
      </c>
      <c r="D1687" s="2" t="s">
        <v>1705</v>
      </c>
      <c r="F1687">
        <v>22</v>
      </c>
      <c r="G1687" s="92">
        <v>75</v>
      </c>
      <c r="H1687" s="14" t="s">
        <v>2757</v>
      </c>
      <c r="I1687" s="2" t="s">
        <v>1719</v>
      </c>
    </row>
    <row r="1688" spans="1:9">
      <c r="A1688">
        <v>9</v>
      </c>
      <c r="B1688" s="28">
        <v>25</v>
      </c>
      <c r="C1688" s="14" t="s">
        <v>598</v>
      </c>
      <c r="D1688" s="2" t="s">
        <v>1710</v>
      </c>
      <c r="F1688">
        <v>21</v>
      </c>
      <c r="G1688" s="28">
        <v>93</v>
      </c>
      <c r="H1688" s="14" t="s">
        <v>2757</v>
      </c>
      <c r="I1688" s="2" t="s">
        <v>1719</v>
      </c>
    </row>
    <row r="1689" spans="1:9">
      <c r="A1689">
        <v>9</v>
      </c>
      <c r="B1689" s="28">
        <v>26</v>
      </c>
      <c r="C1689" s="14" t="s">
        <v>599</v>
      </c>
      <c r="D1689" s="2" t="s">
        <v>1864</v>
      </c>
      <c r="F1689">
        <v>28</v>
      </c>
      <c r="G1689" s="28">
        <v>34</v>
      </c>
      <c r="H1689" s="14" t="s">
        <v>206</v>
      </c>
      <c r="I1689" s="2" t="s">
        <v>1719</v>
      </c>
    </row>
    <row r="1690" spans="1:9">
      <c r="A1690">
        <v>9</v>
      </c>
      <c r="B1690" s="28">
        <v>27</v>
      </c>
      <c r="C1690" s="14" t="s">
        <v>600</v>
      </c>
      <c r="D1690" s="2" t="s">
        <v>1702</v>
      </c>
      <c r="F1690">
        <v>24</v>
      </c>
      <c r="G1690">
        <v>72</v>
      </c>
      <c r="H1690" s="13" t="s">
        <v>3066</v>
      </c>
      <c r="I1690" t="s">
        <v>1985</v>
      </c>
    </row>
    <row r="1691" spans="1:9">
      <c r="A1691">
        <v>9</v>
      </c>
      <c r="B1691" s="28">
        <v>28</v>
      </c>
      <c r="C1691" s="14" t="s">
        <v>427</v>
      </c>
      <c r="D1691" s="2" t="s">
        <v>1710</v>
      </c>
      <c r="F1691">
        <v>19</v>
      </c>
      <c r="G1691" s="92">
        <v>50</v>
      </c>
      <c r="H1691" s="13" t="s">
        <v>2633</v>
      </c>
      <c r="I1691" t="s">
        <v>1917</v>
      </c>
    </row>
    <row r="1692" spans="1:9">
      <c r="A1692">
        <v>9</v>
      </c>
      <c r="B1692" s="28">
        <v>29</v>
      </c>
      <c r="C1692" s="14" t="s">
        <v>554</v>
      </c>
      <c r="D1692" s="2" t="s">
        <v>1705</v>
      </c>
      <c r="F1692">
        <v>18</v>
      </c>
      <c r="G1692" s="92">
        <v>71</v>
      </c>
      <c r="H1692" s="14" t="s">
        <v>2679</v>
      </c>
      <c r="I1692" s="2" t="s">
        <v>1917</v>
      </c>
    </row>
    <row r="1693" spans="1:9">
      <c r="A1693">
        <v>9</v>
      </c>
      <c r="B1693" s="28">
        <v>30</v>
      </c>
      <c r="C1693" s="14" t="s">
        <v>601</v>
      </c>
      <c r="D1693" s="2" t="s">
        <v>1704</v>
      </c>
      <c r="F1693">
        <v>20</v>
      </c>
      <c r="G1693" s="28">
        <v>54</v>
      </c>
      <c r="H1693" s="14" t="s">
        <v>2462</v>
      </c>
      <c r="I1693" s="2" t="s">
        <v>1917</v>
      </c>
    </row>
    <row r="1694" spans="1:9">
      <c r="A1694">
        <v>9</v>
      </c>
      <c r="B1694" s="28">
        <v>31</v>
      </c>
      <c r="C1694" s="14" t="s">
        <v>602</v>
      </c>
      <c r="D1694" s="2" t="s">
        <v>1699</v>
      </c>
      <c r="F1694">
        <v>17</v>
      </c>
      <c r="G1694" s="28">
        <v>64</v>
      </c>
      <c r="H1694" s="14" t="s">
        <v>2422</v>
      </c>
      <c r="I1694" s="2" t="s">
        <v>1917</v>
      </c>
    </row>
    <row r="1695" spans="1:9">
      <c r="A1695">
        <v>9</v>
      </c>
      <c r="B1695" s="28">
        <v>32</v>
      </c>
      <c r="C1695" s="14" t="s">
        <v>603</v>
      </c>
      <c r="D1695" s="2" t="s">
        <v>1721</v>
      </c>
      <c r="F1695">
        <v>25</v>
      </c>
      <c r="G1695" s="28">
        <v>82</v>
      </c>
      <c r="H1695" s="13" t="s">
        <v>1923</v>
      </c>
      <c r="I1695" t="s">
        <v>1917</v>
      </c>
    </row>
    <row r="1696" spans="1:9">
      <c r="A1696">
        <v>9</v>
      </c>
      <c r="B1696" s="28">
        <v>33</v>
      </c>
      <c r="C1696" s="14" t="s">
        <v>430</v>
      </c>
      <c r="D1696" s="2" t="s">
        <v>1721</v>
      </c>
      <c r="F1696">
        <v>22</v>
      </c>
      <c r="G1696" s="28">
        <v>85</v>
      </c>
      <c r="H1696" s="14" t="s">
        <v>2747</v>
      </c>
      <c r="I1696" s="2" t="s">
        <v>1917</v>
      </c>
    </row>
    <row r="1697" spans="1:9">
      <c r="A1697">
        <v>9</v>
      </c>
      <c r="B1697" s="28">
        <v>34</v>
      </c>
      <c r="C1697" s="14" t="s">
        <v>511</v>
      </c>
      <c r="D1697" s="2" t="s">
        <v>1716</v>
      </c>
      <c r="F1697">
        <v>21</v>
      </c>
      <c r="G1697" s="28">
        <v>83</v>
      </c>
      <c r="H1697" s="14" t="s">
        <v>2747</v>
      </c>
      <c r="I1697" s="2" t="s">
        <v>1917</v>
      </c>
    </row>
    <row r="1698" spans="1:9">
      <c r="A1698">
        <v>9</v>
      </c>
      <c r="B1698" s="28">
        <v>35</v>
      </c>
      <c r="C1698" s="14" t="s">
        <v>605</v>
      </c>
      <c r="D1698" s="2" t="s">
        <v>1716</v>
      </c>
      <c r="F1698">
        <v>22</v>
      </c>
      <c r="G1698" s="28">
        <v>90</v>
      </c>
      <c r="H1698" s="14" t="s">
        <v>2862</v>
      </c>
      <c r="I1698" s="2" t="s">
        <v>1917</v>
      </c>
    </row>
    <row r="1699" spans="1:9">
      <c r="A1699">
        <v>9</v>
      </c>
      <c r="B1699" s="28">
        <v>36</v>
      </c>
      <c r="C1699" s="14" t="s">
        <v>606</v>
      </c>
      <c r="D1699" s="2" t="s">
        <v>1960</v>
      </c>
      <c r="F1699">
        <v>22</v>
      </c>
      <c r="G1699" s="92">
        <v>100</v>
      </c>
      <c r="H1699" s="14" t="s">
        <v>2870</v>
      </c>
      <c r="I1699" s="2" t="s">
        <v>1917</v>
      </c>
    </row>
    <row r="1700" spans="1:9">
      <c r="A1700">
        <v>9</v>
      </c>
      <c r="B1700" s="28">
        <v>37</v>
      </c>
      <c r="C1700" s="14" t="s">
        <v>553</v>
      </c>
      <c r="D1700" s="2" t="s">
        <v>1699</v>
      </c>
      <c r="F1700">
        <v>17</v>
      </c>
      <c r="G1700" s="28">
        <v>61</v>
      </c>
      <c r="H1700" s="14" t="s">
        <v>2419</v>
      </c>
      <c r="I1700" s="2" t="s">
        <v>1917</v>
      </c>
    </row>
    <row r="1701" spans="1:9">
      <c r="A1701">
        <v>9</v>
      </c>
      <c r="B1701" s="28">
        <v>38</v>
      </c>
      <c r="C1701" s="14" t="s">
        <v>607</v>
      </c>
      <c r="D1701" s="2" t="s">
        <v>1724</v>
      </c>
      <c r="F1701">
        <v>24</v>
      </c>
      <c r="G1701">
        <v>88</v>
      </c>
      <c r="H1701" s="13" t="s">
        <v>3082</v>
      </c>
      <c r="I1701" t="s">
        <v>1917</v>
      </c>
    </row>
    <row r="1702" spans="1:9">
      <c r="A1702">
        <v>9</v>
      </c>
      <c r="B1702" s="28">
        <v>39</v>
      </c>
      <c r="C1702" s="14" t="s">
        <v>608</v>
      </c>
      <c r="D1702" s="2" t="s">
        <v>1721</v>
      </c>
      <c r="F1702">
        <v>18</v>
      </c>
      <c r="G1702" s="28">
        <v>93</v>
      </c>
      <c r="H1702" s="14" t="s">
        <v>2669</v>
      </c>
      <c r="I1702" s="2" t="s">
        <v>1917</v>
      </c>
    </row>
    <row r="1703" spans="1:9">
      <c r="A1703">
        <v>9</v>
      </c>
      <c r="B1703" s="28">
        <v>40</v>
      </c>
      <c r="C1703" s="14" t="s">
        <v>609</v>
      </c>
      <c r="D1703" s="2" t="s">
        <v>1718</v>
      </c>
      <c r="F1703">
        <v>17</v>
      </c>
      <c r="G1703" s="28">
        <v>60</v>
      </c>
      <c r="H1703" s="14" t="s">
        <v>2417</v>
      </c>
      <c r="I1703" s="2" t="s">
        <v>1917</v>
      </c>
    </row>
    <row r="1704" spans="1:9">
      <c r="A1704">
        <v>9</v>
      </c>
      <c r="B1704" s="28">
        <v>41</v>
      </c>
      <c r="C1704" s="14" t="s">
        <v>610</v>
      </c>
      <c r="D1704" s="2" t="s">
        <v>1718</v>
      </c>
      <c r="F1704">
        <v>21</v>
      </c>
      <c r="G1704" s="28">
        <v>55</v>
      </c>
      <c r="H1704" s="14" t="s">
        <v>2720</v>
      </c>
      <c r="I1704" s="2" t="s">
        <v>1917</v>
      </c>
    </row>
    <row r="1705" spans="1:9">
      <c r="A1705">
        <v>9</v>
      </c>
      <c r="B1705" s="28">
        <v>42</v>
      </c>
      <c r="C1705" s="14" t="s">
        <v>611</v>
      </c>
      <c r="D1705" s="2" t="s">
        <v>1731</v>
      </c>
      <c r="F1705">
        <v>25</v>
      </c>
      <c r="G1705" s="28">
        <v>74</v>
      </c>
      <c r="H1705" s="13" t="s">
        <v>1916</v>
      </c>
      <c r="I1705" t="s">
        <v>1917</v>
      </c>
    </row>
    <row r="1706" spans="1:9">
      <c r="A1706">
        <v>9</v>
      </c>
      <c r="B1706" s="28">
        <v>43</v>
      </c>
      <c r="C1706" s="14" t="s">
        <v>613</v>
      </c>
      <c r="D1706" s="2" t="s">
        <v>2024</v>
      </c>
      <c r="F1706">
        <v>18</v>
      </c>
      <c r="G1706" s="92">
        <v>88</v>
      </c>
      <c r="H1706" s="14" t="s">
        <v>3484</v>
      </c>
      <c r="I1706" s="2" t="s">
        <v>1917</v>
      </c>
    </row>
    <row r="1707" spans="1:9">
      <c r="A1707">
        <v>9</v>
      </c>
      <c r="B1707" s="28">
        <v>44</v>
      </c>
      <c r="C1707" s="14" t="s">
        <v>614</v>
      </c>
      <c r="D1707" s="2" t="s">
        <v>1731</v>
      </c>
      <c r="F1707">
        <v>19</v>
      </c>
      <c r="G1707" s="28">
        <v>76</v>
      </c>
      <c r="H1707" s="13" t="s">
        <v>2654</v>
      </c>
      <c r="I1707" t="s">
        <v>1917</v>
      </c>
    </row>
    <row r="1708" spans="1:9">
      <c r="A1708">
        <v>9</v>
      </c>
      <c r="B1708" s="28">
        <v>45</v>
      </c>
      <c r="C1708" s="14" t="s">
        <v>431</v>
      </c>
      <c r="D1708" s="2" t="s">
        <v>1718</v>
      </c>
      <c r="F1708">
        <v>12</v>
      </c>
      <c r="G1708" s="28">
        <v>59</v>
      </c>
      <c r="H1708" s="14" t="s">
        <v>639</v>
      </c>
      <c r="I1708" s="2" t="s">
        <v>1701</v>
      </c>
    </row>
    <row r="1709" spans="1:9">
      <c r="A1709">
        <v>9</v>
      </c>
      <c r="B1709" s="28">
        <v>46</v>
      </c>
      <c r="C1709" s="14" t="s">
        <v>616</v>
      </c>
      <c r="D1709" s="2" t="s">
        <v>1724</v>
      </c>
      <c r="F1709">
        <v>10</v>
      </c>
      <c r="G1709" s="28">
        <v>55</v>
      </c>
      <c r="H1709" s="14" t="s">
        <v>639</v>
      </c>
      <c r="I1709" s="2" t="s">
        <v>1701</v>
      </c>
    </row>
    <row r="1710" spans="1:9">
      <c r="A1710">
        <v>9</v>
      </c>
      <c r="B1710" s="28">
        <v>47</v>
      </c>
      <c r="C1710" s="14" t="s">
        <v>617</v>
      </c>
      <c r="D1710" s="2" t="s">
        <v>1960</v>
      </c>
      <c r="F1710">
        <v>9</v>
      </c>
      <c r="G1710" s="28">
        <v>71</v>
      </c>
      <c r="H1710" s="14" t="s">
        <v>639</v>
      </c>
      <c r="I1710" s="2" t="s">
        <v>1701</v>
      </c>
    </row>
    <row r="1711" spans="1:9">
      <c r="A1711">
        <v>9</v>
      </c>
      <c r="B1711" s="28">
        <v>48</v>
      </c>
      <c r="C1711" s="14" t="s">
        <v>618</v>
      </c>
      <c r="D1711" s="15" t="s">
        <v>2994</v>
      </c>
      <c r="F1711">
        <v>10</v>
      </c>
      <c r="G1711" s="28">
        <v>60</v>
      </c>
      <c r="H1711" s="14" t="s">
        <v>643</v>
      </c>
      <c r="I1711" s="15" t="s">
        <v>1701</v>
      </c>
    </row>
    <row r="1712" spans="1:9">
      <c r="A1712">
        <v>9</v>
      </c>
      <c r="B1712" s="28">
        <v>49</v>
      </c>
      <c r="C1712" s="14" t="s">
        <v>620</v>
      </c>
      <c r="D1712" s="2" t="s">
        <v>1716</v>
      </c>
      <c r="F1712">
        <v>9</v>
      </c>
      <c r="G1712" s="28">
        <v>74</v>
      </c>
      <c r="H1712" s="14" t="s">
        <v>643</v>
      </c>
      <c r="I1712" s="2" t="s">
        <v>1701</v>
      </c>
    </row>
    <row r="1713" spans="1:9">
      <c r="A1713">
        <v>9</v>
      </c>
      <c r="B1713" s="28">
        <v>50</v>
      </c>
      <c r="C1713" s="14" t="s">
        <v>621</v>
      </c>
      <c r="D1713" s="2" t="s">
        <v>1863</v>
      </c>
      <c r="F1713">
        <v>23</v>
      </c>
      <c r="G1713" s="28">
        <v>54</v>
      </c>
      <c r="H1713" s="14" t="s">
        <v>960</v>
      </c>
      <c r="I1713" s="2" t="s">
        <v>1701</v>
      </c>
    </row>
    <row r="1714" spans="1:9">
      <c r="A1714">
        <v>9</v>
      </c>
      <c r="B1714" s="28">
        <v>51</v>
      </c>
      <c r="C1714" s="14" t="s">
        <v>622</v>
      </c>
      <c r="D1714" s="2" t="s">
        <v>1960</v>
      </c>
      <c r="F1714">
        <v>22</v>
      </c>
      <c r="G1714" s="28">
        <v>64</v>
      </c>
      <c r="H1714" s="14" t="s">
        <v>2739</v>
      </c>
      <c r="I1714" s="2" t="s">
        <v>1701</v>
      </c>
    </row>
    <row r="1715" spans="1:9">
      <c r="A1715">
        <v>9</v>
      </c>
      <c r="B1715" s="28">
        <v>52</v>
      </c>
      <c r="C1715" s="14" t="s">
        <v>566</v>
      </c>
      <c r="D1715" s="2" t="s">
        <v>1992</v>
      </c>
      <c r="F1715">
        <v>21</v>
      </c>
      <c r="G1715" s="28">
        <v>75</v>
      </c>
      <c r="H1715" s="14" t="s">
        <v>2739</v>
      </c>
      <c r="I1715" s="2" t="s">
        <v>1701</v>
      </c>
    </row>
    <row r="1716" spans="1:9">
      <c r="A1716">
        <v>9</v>
      </c>
      <c r="B1716" s="28">
        <v>53</v>
      </c>
      <c r="C1716" s="14" t="s">
        <v>623</v>
      </c>
      <c r="D1716" s="2" t="s">
        <v>1731</v>
      </c>
      <c r="F1716">
        <v>28</v>
      </c>
      <c r="G1716" s="28">
        <v>5</v>
      </c>
      <c r="H1716" s="14" t="s">
        <v>2909</v>
      </c>
      <c r="I1716" s="2" t="s">
        <v>1701</v>
      </c>
    </row>
    <row r="1717" spans="1:9">
      <c r="A1717">
        <v>9</v>
      </c>
      <c r="B1717" s="28">
        <v>54</v>
      </c>
      <c r="C1717" s="14" t="s">
        <v>624</v>
      </c>
      <c r="D1717" s="15" t="s">
        <v>2994</v>
      </c>
      <c r="F1717">
        <v>29</v>
      </c>
      <c r="G1717">
        <v>11</v>
      </c>
      <c r="H1717" s="14" t="s">
        <v>3380</v>
      </c>
      <c r="I1717" s="15" t="s">
        <v>1701</v>
      </c>
    </row>
    <row r="1718" spans="1:9">
      <c r="A1718">
        <v>9</v>
      </c>
      <c r="B1718" s="28">
        <v>55</v>
      </c>
      <c r="C1718" s="14" t="s">
        <v>625</v>
      </c>
      <c r="D1718" s="2" t="s">
        <v>1860</v>
      </c>
      <c r="F1718">
        <v>29</v>
      </c>
      <c r="G1718">
        <v>42</v>
      </c>
      <c r="H1718" s="14" t="s">
        <v>169</v>
      </c>
      <c r="I1718" s="2" t="s">
        <v>1701</v>
      </c>
    </row>
    <row r="1719" spans="1:9">
      <c r="A1719">
        <v>9</v>
      </c>
      <c r="B1719" s="28">
        <v>56</v>
      </c>
      <c r="C1719" s="14" t="s">
        <v>569</v>
      </c>
      <c r="D1719" s="2" t="s">
        <v>2024</v>
      </c>
      <c r="F1719">
        <v>27</v>
      </c>
      <c r="G1719" s="28">
        <v>28</v>
      </c>
      <c r="H1719" s="14" t="s">
        <v>1788</v>
      </c>
      <c r="I1719" s="2" t="s">
        <v>1789</v>
      </c>
    </row>
    <row r="1720" spans="1:9">
      <c r="A1720">
        <v>9</v>
      </c>
      <c r="B1720" s="28">
        <v>57</v>
      </c>
      <c r="C1720" s="14" t="s">
        <v>576</v>
      </c>
      <c r="D1720" s="2" t="s">
        <v>1860</v>
      </c>
      <c r="F1720">
        <v>26</v>
      </c>
      <c r="G1720" s="92">
        <v>30</v>
      </c>
      <c r="H1720" s="14" t="s">
        <v>1788</v>
      </c>
      <c r="I1720" s="2" t="s">
        <v>1789</v>
      </c>
    </row>
    <row r="1721" spans="1:9">
      <c r="A1721">
        <v>9</v>
      </c>
      <c r="B1721" s="28">
        <v>58</v>
      </c>
      <c r="C1721" s="14" t="s">
        <v>627</v>
      </c>
      <c r="D1721" s="2" t="s">
        <v>1861</v>
      </c>
      <c r="F1721">
        <v>25</v>
      </c>
      <c r="G1721" s="28">
        <v>40</v>
      </c>
      <c r="H1721" s="13" t="s">
        <v>169</v>
      </c>
      <c r="I1721" t="s">
        <v>1701</v>
      </c>
    </row>
    <row r="1722" spans="1:9">
      <c r="A1722">
        <v>9</v>
      </c>
      <c r="B1722" s="28">
        <v>59</v>
      </c>
      <c r="C1722" s="14" t="s">
        <v>628</v>
      </c>
      <c r="D1722" s="2" t="s">
        <v>1709</v>
      </c>
      <c r="F1722">
        <v>24</v>
      </c>
      <c r="G1722">
        <v>50</v>
      </c>
      <c r="H1722" s="13" t="s">
        <v>1788</v>
      </c>
      <c r="I1722" t="s">
        <v>1701</v>
      </c>
    </row>
    <row r="1723" spans="1:9">
      <c r="A1723">
        <v>9</v>
      </c>
      <c r="B1723" s="28">
        <v>60</v>
      </c>
      <c r="C1723" s="14" t="s">
        <v>629</v>
      </c>
      <c r="D1723" s="2" t="s">
        <v>1726</v>
      </c>
      <c r="F1723" s="28">
        <v>2</v>
      </c>
      <c r="G1723" s="28">
        <v>21</v>
      </c>
      <c r="H1723" s="13" t="s">
        <v>31</v>
      </c>
      <c r="I1723" t="s">
        <v>1708</v>
      </c>
    </row>
    <row r="1724" spans="1:9">
      <c r="A1724">
        <v>9</v>
      </c>
      <c r="B1724" s="28">
        <v>61</v>
      </c>
      <c r="C1724" s="14" t="s">
        <v>630</v>
      </c>
      <c r="D1724" s="2" t="s">
        <v>1724</v>
      </c>
      <c r="F1724" s="28">
        <v>2</v>
      </c>
      <c r="G1724" s="92">
        <v>19</v>
      </c>
      <c r="H1724" s="13" t="s">
        <v>3205</v>
      </c>
      <c r="I1724" t="s">
        <v>1708</v>
      </c>
    </row>
    <row r="1725" spans="1:9">
      <c r="A1725">
        <v>9</v>
      </c>
      <c r="B1725" s="28">
        <v>62</v>
      </c>
      <c r="C1725" s="14" t="s">
        <v>3215</v>
      </c>
      <c r="D1725" s="2" t="s">
        <v>1992</v>
      </c>
      <c r="F1725" s="28">
        <v>3</v>
      </c>
      <c r="G1725" s="28">
        <v>37</v>
      </c>
      <c r="H1725" s="13" t="s">
        <v>499</v>
      </c>
      <c r="I1725" t="s">
        <v>1708</v>
      </c>
    </row>
    <row r="1726" spans="1:9">
      <c r="A1726">
        <v>9</v>
      </c>
      <c r="B1726" s="28">
        <v>63</v>
      </c>
      <c r="C1726" s="14" t="s">
        <v>557</v>
      </c>
      <c r="D1726" s="2" t="s">
        <v>2024</v>
      </c>
      <c r="F1726">
        <v>14</v>
      </c>
      <c r="G1726" s="92">
        <v>15</v>
      </c>
      <c r="H1726" s="87" t="s">
        <v>3291</v>
      </c>
      <c r="I1726" s="88" t="s">
        <v>1708</v>
      </c>
    </row>
    <row r="1727" spans="1:9">
      <c r="A1727">
        <v>9</v>
      </c>
      <c r="B1727" s="28">
        <v>64</v>
      </c>
      <c r="C1727" s="14" t="s">
        <v>632</v>
      </c>
      <c r="D1727" s="2" t="s">
        <v>1992</v>
      </c>
      <c r="F1727" s="28">
        <v>2</v>
      </c>
      <c r="G1727" s="92">
        <v>16</v>
      </c>
      <c r="H1727" s="13" t="s">
        <v>3202</v>
      </c>
      <c r="I1727" t="s">
        <v>1708</v>
      </c>
    </row>
    <row r="1728" spans="1:9">
      <c r="A1728">
        <v>9</v>
      </c>
      <c r="B1728" s="28">
        <v>65</v>
      </c>
      <c r="C1728" s="14" t="s">
        <v>633</v>
      </c>
      <c r="D1728" s="2" t="s">
        <v>1861</v>
      </c>
      <c r="F1728">
        <v>12</v>
      </c>
      <c r="G1728" s="28">
        <v>13</v>
      </c>
      <c r="H1728" s="14" t="s">
        <v>592</v>
      </c>
      <c r="I1728" s="2" t="s">
        <v>1708</v>
      </c>
    </row>
    <row r="1729" spans="1:9">
      <c r="A1729">
        <v>9</v>
      </c>
      <c r="B1729" s="28">
        <v>66</v>
      </c>
      <c r="C1729" s="14" t="s">
        <v>634</v>
      </c>
      <c r="D1729" s="2" t="s">
        <v>1860</v>
      </c>
      <c r="F1729">
        <v>11</v>
      </c>
      <c r="G1729" s="28">
        <v>6</v>
      </c>
      <c r="H1729" s="14" t="s">
        <v>592</v>
      </c>
      <c r="I1729" s="2" t="s">
        <v>1708</v>
      </c>
    </row>
    <row r="1730" spans="1:9">
      <c r="A1730">
        <v>9</v>
      </c>
      <c r="B1730" s="28">
        <v>67</v>
      </c>
      <c r="C1730" s="14" t="s">
        <v>635</v>
      </c>
      <c r="D1730" s="2" t="s">
        <v>1726</v>
      </c>
      <c r="F1730">
        <v>10</v>
      </c>
      <c r="G1730" s="28">
        <v>13</v>
      </c>
      <c r="H1730" s="14" t="s">
        <v>592</v>
      </c>
      <c r="I1730" s="2" t="s">
        <v>1708</v>
      </c>
    </row>
    <row r="1731" spans="1:9">
      <c r="A1731">
        <v>9</v>
      </c>
      <c r="B1731" s="28">
        <v>68</v>
      </c>
      <c r="C1731" s="14" t="s">
        <v>636</v>
      </c>
      <c r="D1731" s="15" t="s">
        <v>2994</v>
      </c>
      <c r="F1731">
        <v>9</v>
      </c>
      <c r="G1731" s="28">
        <v>17</v>
      </c>
      <c r="H1731" s="14" t="s">
        <v>592</v>
      </c>
      <c r="I1731" s="15" t="s">
        <v>1708</v>
      </c>
    </row>
    <row r="1732" spans="1:9">
      <c r="A1732">
        <v>9</v>
      </c>
      <c r="B1732" s="28">
        <v>69</v>
      </c>
      <c r="C1732" s="14" t="s">
        <v>637</v>
      </c>
      <c r="D1732" s="2" t="s">
        <v>1727</v>
      </c>
      <c r="F1732">
        <v>7</v>
      </c>
      <c r="G1732" s="92">
        <v>1</v>
      </c>
      <c r="H1732" s="14" t="s">
        <v>592</v>
      </c>
      <c r="I1732" s="2" t="s">
        <v>1708</v>
      </c>
    </row>
    <row r="1733" spans="1:9">
      <c r="A1733">
        <v>9</v>
      </c>
      <c r="B1733" s="28">
        <v>70</v>
      </c>
      <c r="C1733" s="14" t="s">
        <v>638</v>
      </c>
      <c r="D1733" s="2" t="s">
        <v>1727</v>
      </c>
      <c r="F1733">
        <v>6</v>
      </c>
      <c r="G1733" s="28">
        <v>1</v>
      </c>
      <c r="H1733" s="14" t="s">
        <v>592</v>
      </c>
      <c r="I1733" s="2" t="s">
        <v>1708</v>
      </c>
    </row>
    <row r="1734" spans="1:9">
      <c r="A1734">
        <v>9</v>
      </c>
      <c r="B1734" s="28">
        <v>71</v>
      </c>
      <c r="C1734" s="14" t="s">
        <v>639</v>
      </c>
      <c r="D1734" s="2" t="s">
        <v>1701</v>
      </c>
      <c r="F1734">
        <v>5</v>
      </c>
      <c r="G1734" s="92">
        <v>8</v>
      </c>
      <c r="H1734" s="14" t="s">
        <v>592</v>
      </c>
      <c r="I1734" s="2" t="s">
        <v>1708</v>
      </c>
    </row>
    <row r="1735" spans="1:9">
      <c r="A1735">
        <v>9</v>
      </c>
      <c r="B1735" s="28">
        <v>72</v>
      </c>
      <c r="C1735" s="14" t="s">
        <v>641</v>
      </c>
      <c r="D1735" s="2" t="s">
        <v>1726</v>
      </c>
      <c r="F1735">
        <v>22</v>
      </c>
      <c r="G1735" s="28">
        <v>19</v>
      </c>
      <c r="H1735" s="14" t="s">
        <v>2690</v>
      </c>
      <c r="I1735" s="2" t="s">
        <v>1708</v>
      </c>
    </row>
    <row r="1736" spans="1:9">
      <c r="A1736">
        <v>9</v>
      </c>
      <c r="B1736" s="28">
        <v>73</v>
      </c>
      <c r="C1736" s="14" t="s">
        <v>642</v>
      </c>
      <c r="D1736" s="2" t="s">
        <v>1861</v>
      </c>
      <c r="F1736">
        <v>21</v>
      </c>
      <c r="G1736" s="28">
        <v>22</v>
      </c>
      <c r="H1736" s="14" t="s">
        <v>2690</v>
      </c>
      <c r="I1736" s="2" t="s">
        <v>1708</v>
      </c>
    </row>
    <row r="1737" spans="1:9">
      <c r="A1737">
        <v>9</v>
      </c>
      <c r="B1737" s="28">
        <v>74</v>
      </c>
      <c r="C1737" s="14" t="s">
        <v>643</v>
      </c>
      <c r="D1737" s="2" t="s">
        <v>1701</v>
      </c>
      <c r="F1737" s="28">
        <v>3</v>
      </c>
      <c r="G1737" s="92">
        <v>29</v>
      </c>
      <c r="H1737" s="13" t="s">
        <v>486</v>
      </c>
      <c r="I1737" t="s">
        <v>1708</v>
      </c>
    </row>
    <row r="1738" spans="1:9">
      <c r="A1738">
        <v>9</v>
      </c>
      <c r="B1738" s="28">
        <v>75</v>
      </c>
      <c r="C1738" s="14" t="s">
        <v>644</v>
      </c>
      <c r="D1738" s="2" t="s">
        <v>1709</v>
      </c>
      <c r="F1738">
        <v>23</v>
      </c>
      <c r="G1738" s="28">
        <v>38</v>
      </c>
      <c r="H1738" s="14" t="s">
        <v>944</v>
      </c>
      <c r="I1738" s="2" t="s">
        <v>1708</v>
      </c>
    </row>
    <row r="1739" spans="1:9" ht="14.25" thickBot="1">
      <c r="A1739" s="74">
        <v>9</v>
      </c>
      <c r="B1739" s="74">
        <v>76</v>
      </c>
      <c r="C1739" s="79" t="s">
        <v>645</v>
      </c>
      <c r="D1739" s="80" t="s">
        <v>2004</v>
      </c>
      <c r="E1739" s="9"/>
      <c r="F1739" s="9">
        <v>22</v>
      </c>
      <c r="G1739" s="28">
        <v>25</v>
      </c>
      <c r="H1739" s="14" t="s">
        <v>2702</v>
      </c>
      <c r="I1739" s="15" t="s">
        <v>1708</v>
      </c>
    </row>
    <row r="1740" spans="1:9" ht="14.25" thickTop="1">
      <c r="A1740">
        <v>8</v>
      </c>
      <c r="B1740" s="28">
        <v>1</v>
      </c>
      <c r="C1740" s="22" t="s">
        <v>579</v>
      </c>
      <c r="D1740" s="41" t="s">
        <v>1780</v>
      </c>
      <c r="F1740">
        <v>21</v>
      </c>
      <c r="G1740" s="92">
        <v>36</v>
      </c>
      <c r="H1740" s="14" t="s">
        <v>2702</v>
      </c>
      <c r="I1740" s="15" t="s">
        <v>1708</v>
      </c>
    </row>
    <row r="1741" spans="1:9">
      <c r="A1741">
        <v>8</v>
      </c>
      <c r="B1741" s="28">
        <v>2</v>
      </c>
      <c r="C1741" s="14" t="s">
        <v>650</v>
      </c>
      <c r="D1741" s="15" t="s">
        <v>1704</v>
      </c>
      <c r="F1741">
        <v>24</v>
      </c>
      <c r="G1741">
        <v>18</v>
      </c>
      <c r="H1741" s="14" t="s">
        <v>1926</v>
      </c>
      <c r="I1741" s="9" t="s">
        <v>1954</v>
      </c>
    </row>
    <row r="1742" spans="1:9">
      <c r="A1742">
        <v>8</v>
      </c>
      <c r="B1742" s="28">
        <v>3</v>
      </c>
      <c r="C1742" s="14" t="s">
        <v>408</v>
      </c>
      <c r="D1742" s="2" t="s">
        <v>1705</v>
      </c>
      <c r="F1742">
        <v>23</v>
      </c>
      <c r="G1742" s="28">
        <v>14</v>
      </c>
      <c r="H1742" s="14" t="s">
        <v>1941</v>
      </c>
      <c r="I1742" s="2" t="s">
        <v>1708</v>
      </c>
    </row>
    <row r="1743" spans="1:9">
      <c r="A1743">
        <v>8</v>
      </c>
      <c r="B1743" s="28">
        <v>4</v>
      </c>
      <c r="C1743" s="14" t="s">
        <v>590</v>
      </c>
      <c r="D1743" s="15" t="s">
        <v>1775</v>
      </c>
      <c r="F1743">
        <v>21</v>
      </c>
      <c r="G1743" s="28">
        <v>60</v>
      </c>
      <c r="H1743" s="14" t="s">
        <v>423</v>
      </c>
      <c r="I1743" s="15" t="s">
        <v>1708</v>
      </c>
    </row>
    <row r="1744" spans="1:9">
      <c r="A1744">
        <v>8</v>
      </c>
      <c r="B1744" s="28">
        <v>5</v>
      </c>
      <c r="C1744" s="14" t="s">
        <v>1015</v>
      </c>
      <c r="D1744" s="15" t="s">
        <v>264</v>
      </c>
      <c r="F1744">
        <v>20</v>
      </c>
      <c r="G1744" s="28">
        <v>48</v>
      </c>
      <c r="H1744" s="14" t="s">
        <v>423</v>
      </c>
      <c r="I1744" s="15" t="s">
        <v>1708</v>
      </c>
    </row>
    <row r="1745" spans="1:9">
      <c r="A1745">
        <v>8</v>
      </c>
      <c r="B1745" s="28">
        <v>6</v>
      </c>
      <c r="C1745" s="14" t="s">
        <v>2943</v>
      </c>
      <c r="D1745" s="15" t="s">
        <v>1780</v>
      </c>
      <c r="F1745">
        <v>19</v>
      </c>
      <c r="G1745" s="92">
        <v>46</v>
      </c>
      <c r="H1745" s="14" t="s">
        <v>423</v>
      </c>
      <c r="I1745" s="9" t="s">
        <v>1708</v>
      </c>
    </row>
    <row r="1746" spans="1:9">
      <c r="A1746">
        <v>8</v>
      </c>
      <c r="B1746" s="28">
        <v>7</v>
      </c>
      <c r="C1746" s="14" t="s">
        <v>2127</v>
      </c>
      <c r="D1746" s="15" t="s">
        <v>1710</v>
      </c>
      <c r="F1746">
        <v>18</v>
      </c>
      <c r="G1746" s="28">
        <v>69</v>
      </c>
      <c r="H1746" s="14" t="s">
        <v>423</v>
      </c>
      <c r="I1746" s="15" t="s">
        <v>1954</v>
      </c>
    </row>
    <row r="1747" spans="1:9">
      <c r="A1747">
        <v>8</v>
      </c>
      <c r="B1747" s="28">
        <v>8</v>
      </c>
      <c r="C1747" s="14" t="s">
        <v>412</v>
      </c>
      <c r="D1747" s="15" t="s">
        <v>264</v>
      </c>
      <c r="F1747">
        <v>17</v>
      </c>
      <c r="G1747" s="28">
        <v>52</v>
      </c>
      <c r="H1747" s="14" t="s">
        <v>423</v>
      </c>
      <c r="I1747" s="15" t="s">
        <v>1708</v>
      </c>
    </row>
    <row r="1748" spans="1:9">
      <c r="A1748">
        <v>8</v>
      </c>
      <c r="B1748" s="28">
        <v>9</v>
      </c>
      <c r="C1748" s="14" t="s">
        <v>580</v>
      </c>
      <c r="D1748" s="15" t="s">
        <v>1780</v>
      </c>
      <c r="F1748">
        <v>16</v>
      </c>
      <c r="G1748" s="92">
        <v>56</v>
      </c>
      <c r="H1748" s="14" t="s">
        <v>423</v>
      </c>
      <c r="I1748" s="15" t="s">
        <v>1708</v>
      </c>
    </row>
    <row r="1749" spans="1:9">
      <c r="A1749">
        <v>8</v>
      </c>
      <c r="B1749" s="28">
        <v>10</v>
      </c>
      <c r="C1749" s="14" t="s">
        <v>426</v>
      </c>
      <c r="D1749" s="15" t="s">
        <v>1863</v>
      </c>
      <c r="F1749">
        <v>15</v>
      </c>
      <c r="G1749" s="28">
        <v>38</v>
      </c>
      <c r="H1749" s="14" t="s">
        <v>423</v>
      </c>
      <c r="I1749" s="15" t="s">
        <v>1708</v>
      </c>
    </row>
    <row r="1750" spans="1:9">
      <c r="A1750">
        <v>8</v>
      </c>
      <c r="B1750" s="28">
        <v>11</v>
      </c>
      <c r="C1750" s="14" t="s">
        <v>421</v>
      </c>
      <c r="D1750" s="15" t="s">
        <v>1721</v>
      </c>
      <c r="F1750">
        <v>14</v>
      </c>
      <c r="G1750" s="92">
        <v>29</v>
      </c>
      <c r="H1750" s="14" t="s">
        <v>423</v>
      </c>
      <c r="I1750" s="88" t="s">
        <v>1708</v>
      </c>
    </row>
    <row r="1751" spans="1:9">
      <c r="A1751">
        <v>8</v>
      </c>
      <c r="B1751" s="28">
        <v>12</v>
      </c>
      <c r="C1751" s="14" t="s">
        <v>1024</v>
      </c>
      <c r="D1751" s="15" t="s">
        <v>264</v>
      </c>
      <c r="F1751">
        <v>13</v>
      </c>
      <c r="G1751" s="28">
        <v>38</v>
      </c>
      <c r="H1751" s="14" t="s">
        <v>423</v>
      </c>
      <c r="I1751" s="9" t="s">
        <v>1708</v>
      </c>
    </row>
    <row r="1752" spans="1:9">
      <c r="A1752">
        <v>8</v>
      </c>
      <c r="B1752" s="28">
        <v>13</v>
      </c>
      <c r="C1752" s="14" t="s">
        <v>600</v>
      </c>
      <c r="D1752" s="15" t="s">
        <v>1702</v>
      </c>
      <c r="F1752">
        <v>12</v>
      </c>
      <c r="G1752" s="28">
        <v>24</v>
      </c>
      <c r="H1752" s="14" t="s">
        <v>423</v>
      </c>
      <c r="I1752" s="15" t="s">
        <v>1708</v>
      </c>
    </row>
    <row r="1753" spans="1:9">
      <c r="A1753">
        <v>8</v>
      </c>
      <c r="B1753" s="28">
        <v>14</v>
      </c>
      <c r="C1753" s="14" t="s">
        <v>2169</v>
      </c>
      <c r="D1753" s="15" t="s">
        <v>1710</v>
      </c>
      <c r="F1753">
        <v>11</v>
      </c>
      <c r="G1753" s="92">
        <v>13</v>
      </c>
      <c r="H1753" s="14" t="s">
        <v>423</v>
      </c>
      <c r="I1753" s="15" t="s">
        <v>1708</v>
      </c>
    </row>
    <row r="1754" spans="1:9">
      <c r="A1754">
        <v>8</v>
      </c>
      <c r="B1754" s="28">
        <v>15</v>
      </c>
      <c r="C1754" s="14" t="s">
        <v>597</v>
      </c>
      <c r="D1754" s="15" t="s">
        <v>1705</v>
      </c>
      <c r="F1754">
        <v>10</v>
      </c>
      <c r="G1754" s="92">
        <v>20</v>
      </c>
      <c r="H1754" s="14" t="s">
        <v>423</v>
      </c>
      <c r="I1754" s="15" t="s">
        <v>1708</v>
      </c>
    </row>
    <row r="1755" spans="1:9">
      <c r="A1755">
        <v>8</v>
      </c>
      <c r="B1755" s="28">
        <v>16</v>
      </c>
      <c r="C1755" s="14" t="s">
        <v>548</v>
      </c>
      <c r="D1755" s="15" t="s">
        <v>1863</v>
      </c>
      <c r="F1755">
        <v>9</v>
      </c>
      <c r="G1755" s="28">
        <v>18</v>
      </c>
      <c r="H1755" s="14" t="s">
        <v>423</v>
      </c>
      <c r="I1755" s="15" t="s">
        <v>1708</v>
      </c>
    </row>
    <row r="1756" spans="1:9">
      <c r="A1756">
        <v>8</v>
      </c>
      <c r="B1756" s="28">
        <v>17</v>
      </c>
      <c r="C1756" s="14" t="s">
        <v>416</v>
      </c>
      <c r="D1756" s="15" t="s">
        <v>1721</v>
      </c>
      <c r="F1756">
        <v>8</v>
      </c>
      <c r="G1756" s="28">
        <v>34</v>
      </c>
      <c r="H1756" s="14" t="s">
        <v>423</v>
      </c>
      <c r="I1756" s="15" t="s">
        <v>1708</v>
      </c>
    </row>
    <row r="1757" spans="1:9">
      <c r="A1757">
        <v>8</v>
      </c>
      <c r="B1757" s="28">
        <v>18</v>
      </c>
      <c r="C1757" s="14" t="s">
        <v>435</v>
      </c>
      <c r="D1757" s="15" t="s">
        <v>2931</v>
      </c>
      <c r="F1757">
        <v>7</v>
      </c>
      <c r="G1757" s="28">
        <v>15</v>
      </c>
      <c r="H1757" s="14" t="s">
        <v>423</v>
      </c>
      <c r="I1757" s="15" t="s">
        <v>1708</v>
      </c>
    </row>
    <row r="1758" spans="1:9">
      <c r="A1758">
        <v>8</v>
      </c>
      <c r="B1758" s="28">
        <v>19</v>
      </c>
      <c r="C1758" s="14" t="s">
        <v>554</v>
      </c>
      <c r="D1758" s="15" t="s">
        <v>1705</v>
      </c>
      <c r="F1758">
        <v>6</v>
      </c>
      <c r="G1758" s="28">
        <v>14</v>
      </c>
      <c r="H1758" s="14" t="s">
        <v>662</v>
      </c>
      <c r="I1758" s="15" t="s">
        <v>1708</v>
      </c>
    </row>
    <row r="1759" spans="1:9">
      <c r="A1759">
        <v>8</v>
      </c>
      <c r="B1759" s="28">
        <v>20</v>
      </c>
      <c r="C1759" s="14" t="s">
        <v>419</v>
      </c>
      <c r="D1759" s="15" t="s">
        <v>1702</v>
      </c>
      <c r="F1759">
        <v>5</v>
      </c>
      <c r="G1759" s="92">
        <v>17</v>
      </c>
      <c r="H1759" s="14" t="s">
        <v>662</v>
      </c>
      <c r="I1759" s="15" t="s">
        <v>1708</v>
      </c>
    </row>
    <row r="1760" spans="1:9">
      <c r="A1760">
        <v>8</v>
      </c>
      <c r="B1760" s="28">
        <v>21</v>
      </c>
      <c r="C1760" s="14" t="s">
        <v>668</v>
      </c>
      <c r="D1760" s="15" t="s">
        <v>1960</v>
      </c>
      <c r="F1760">
        <v>18</v>
      </c>
      <c r="G1760" s="28">
        <v>25</v>
      </c>
      <c r="H1760" s="14" t="s">
        <v>883</v>
      </c>
      <c r="I1760" s="15" t="s">
        <v>1708</v>
      </c>
    </row>
    <row r="1761" spans="1:9">
      <c r="A1761">
        <v>8</v>
      </c>
      <c r="B1761" s="28">
        <v>22</v>
      </c>
      <c r="C1761" s="14" t="s">
        <v>591</v>
      </c>
      <c r="D1761" s="15" t="s">
        <v>1775</v>
      </c>
      <c r="F1761">
        <v>17</v>
      </c>
      <c r="G1761" s="28">
        <v>31</v>
      </c>
      <c r="H1761" s="14" t="s">
        <v>883</v>
      </c>
      <c r="I1761" s="15" t="s">
        <v>1708</v>
      </c>
    </row>
    <row r="1762" spans="1:9">
      <c r="A1762">
        <v>8</v>
      </c>
      <c r="B1762" s="28">
        <v>23</v>
      </c>
      <c r="C1762" s="14" t="s">
        <v>1040</v>
      </c>
      <c r="D1762" s="15" t="s">
        <v>1702</v>
      </c>
      <c r="F1762">
        <v>17</v>
      </c>
      <c r="G1762" s="28">
        <v>24</v>
      </c>
      <c r="H1762" s="14" t="s">
        <v>3174</v>
      </c>
      <c r="I1762" s="15" t="s">
        <v>1708</v>
      </c>
    </row>
    <row r="1763" spans="1:9">
      <c r="A1763">
        <v>8</v>
      </c>
      <c r="B1763" s="28">
        <v>24</v>
      </c>
      <c r="C1763" s="14" t="s">
        <v>605</v>
      </c>
      <c r="D1763" s="15" t="s">
        <v>1828</v>
      </c>
      <c r="F1763">
        <v>16</v>
      </c>
      <c r="G1763" s="28">
        <v>24</v>
      </c>
      <c r="H1763" s="14" t="s">
        <v>2297</v>
      </c>
      <c r="I1763" s="15" t="s">
        <v>1708</v>
      </c>
    </row>
    <row r="1764" spans="1:9">
      <c r="A1764">
        <v>8</v>
      </c>
      <c r="B1764" s="28">
        <v>25</v>
      </c>
      <c r="C1764" s="14" t="s">
        <v>1043</v>
      </c>
      <c r="D1764" s="15" t="s">
        <v>1863</v>
      </c>
      <c r="F1764">
        <v>15</v>
      </c>
      <c r="G1764" s="92">
        <v>30</v>
      </c>
      <c r="H1764" s="14" t="s">
        <v>3174</v>
      </c>
      <c r="I1764" s="15" t="s">
        <v>1708</v>
      </c>
    </row>
    <row r="1765" spans="1:9">
      <c r="A1765">
        <v>8</v>
      </c>
      <c r="B1765" s="28">
        <v>26</v>
      </c>
      <c r="C1765" s="14" t="s">
        <v>1044</v>
      </c>
      <c r="D1765" s="15" t="s">
        <v>1721</v>
      </c>
      <c r="F1765">
        <v>14</v>
      </c>
      <c r="G1765" s="92">
        <v>21</v>
      </c>
      <c r="H1765" s="14" t="s">
        <v>3174</v>
      </c>
      <c r="I1765" s="88" t="s">
        <v>1708</v>
      </c>
    </row>
    <row r="1766" spans="1:9">
      <c r="A1766">
        <v>8</v>
      </c>
      <c r="B1766" s="28">
        <v>27</v>
      </c>
      <c r="C1766" s="14" t="s">
        <v>427</v>
      </c>
      <c r="D1766" s="15" t="s">
        <v>1710</v>
      </c>
      <c r="F1766">
        <v>13</v>
      </c>
      <c r="G1766" s="28">
        <v>22</v>
      </c>
      <c r="H1766" s="13" t="s">
        <v>3254</v>
      </c>
      <c r="I1766" s="9" t="s">
        <v>1708</v>
      </c>
    </row>
    <row r="1767" spans="1:9">
      <c r="A1767">
        <v>8</v>
      </c>
      <c r="B1767" s="28">
        <v>28</v>
      </c>
      <c r="C1767" s="14" t="s">
        <v>592</v>
      </c>
      <c r="D1767" s="15" t="s">
        <v>2936</v>
      </c>
      <c r="F1767">
        <v>29</v>
      </c>
      <c r="G1767">
        <v>20</v>
      </c>
      <c r="H1767" s="14" t="s">
        <v>173</v>
      </c>
      <c r="I1767" s="15" t="s">
        <v>1708</v>
      </c>
    </row>
    <row r="1768" spans="1:9">
      <c r="A1768">
        <v>8</v>
      </c>
      <c r="B1768" s="28">
        <v>29</v>
      </c>
      <c r="C1768" s="14" t="s">
        <v>599</v>
      </c>
      <c r="D1768" s="15" t="s">
        <v>2937</v>
      </c>
      <c r="F1768">
        <v>28</v>
      </c>
      <c r="G1768" s="28">
        <v>21</v>
      </c>
      <c r="H1768" s="14" t="s">
        <v>173</v>
      </c>
      <c r="I1768" s="15" t="s">
        <v>1708</v>
      </c>
    </row>
    <row r="1769" spans="1:9">
      <c r="A1769">
        <v>8</v>
      </c>
      <c r="B1769" s="28">
        <v>30</v>
      </c>
      <c r="C1769" s="14" t="s">
        <v>606</v>
      </c>
      <c r="D1769" s="15" t="s">
        <v>1960</v>
      </c>
      <c r="F1769">
        <v>26</v>
      </c>
      <c r="G1769" s="92">
        <v>33</v>
      </c>
      <c r="H1769" s="14" t="s">
        <v>173</v>
      </c>
      <c r="I1769" s="15" t="s">
        <v>1708</v>
      </c>
    </row>
    <row r="1770" spans="1:9">
      <c r="A1770">
        <v>8</v>
      </c>
      <c r="B1770" s="28">
        <v>31</v>
      </c>
      <c r="C1770" s="14" t="s">
        <v>557</v>
      </c>
      <c r="D1770" s="15" t="s">
        <v>2934</v>
      </c>
      <c r="F1770">
        <v>6</v>
      </c>
      <c r="G1770" s="28">
        <v>21</v>
      </c>
      <c r="H1770" s="14" t="s">
        <v>672</v>
      </c>
      <c r="I1770" s="15" t="s">
        <v>1708</v>
      </c>
    </row>
    <row r="1771" spans="1:9">
      <c r="A1771">
        <v>8</v>
      </c>
      <c r="B1771" s="28">
        <v>32</v>
      </c>
      <c r="C1771" s="14" t="s">
        <v>1053</v>
      </c>
      <c r="D1771" s="15" t="s">
        <v>2994</v>
      </c>
      <c r="F1771">
        <v>20</v>
      </c>
      <c r="G1771" s="28">
        <v>40</v>
      </c>
      <c r="H1771" s="14" t="s">
        <v>2452</v>
      </c>
      <c r="I1771" s="15" t="s">
        <v>1708</v>
      </c>
    </row>
    <row r="1772" spans="1:9">
      <c r="A1772">
        <v>8</v>
      </c>
      <c r="B1772" s="28">
        <v>33</v>
      </c>
      <c r="C1772" s="14" t="s">
        <v>596</v>
      </c>
      <c r="D1772" s="15" t="s">
        <v>2937</v>
      </c>
      <c r="F1772">
        <v>19</v>
      </c>
      <c r="G1772" s="28">
        <v>48</v>
      </c>
      <c r="H1772" s="13" t="s">
        <v>2631</v>
      </c>
      <c r="I1772" s="9" t="s">
        <v>1708</v>
      </c>
    </row>
    <row r="1773" spans="1:9">
      <c r="A1773">
        <v>8</v>
      </c>
      <c r="B1773" s="28">
        <v>34</v>
      </c>
      <c r="C1773" s="14" t="s">
        <v>423</v>
      </c>
      <c r="D1773" s="15" t="s">
        <v>1708</v>
      </c>
      <c r="F1773">
        <v>15</v>
      </c>
      <c r="G1773" s="28">
        <v>46</v>
      </c>
      <c r="H1773" s="14" t="s">
        <v>2569</v>
      </c>
      <c r="I1773" s="15" t="s">
        <v>1708</v>
      </c>
    </row>
    <row r="1774" spans="1:9">
      <c r="A1774">
        <v>8</v>
      </c>
      <c r="B1774" s="28">
        <v>35</v>
      </c>
      <c r="C1774" s="14" t="s">
        <v>433</v>
      </c>
      <c r="D1774" s="15" t="s">
        <v>2937</v>
      </c>
      <c r="F1774">
        <v>29</v>
      </c>
      <c r="G1774">
        <v>13</v>
      </c>
      <c r="H1774" s="14" t="s">
        <v>1597</v>
      </c>
      <c r="I1774" s="15" t="s">
        <v>1708</v>
      </c>
    </row>
    <row r="1775" spans="1:9">
      <c r="A1775">
        <v>8</v>
      </c>
      <c r="B1775" s="28">
        <v>36</v>
      </c>
      <c r="C1775" s="14" t="s">
        <v>1060</v>
      </c>
      <c r="D1775" s="15" t="s">
        <v>2927</v>
      </c>
      <c r="F1775">
        <v>25</v>
      </c>
      <c r="G1775" s="92">
        <v>42</v>
      </c>
      <c r="H1775" s="13" t="s">
        <v>1889</v>
      </c>
      <c r="I1775" s="9" t="s">
        <v>1708</v>
      </c>
    </row>
    <row r="1776" spans="1:9">
      <c r="A1776">
        <v>8</v>
      </c>
      <c r="B1776" s="28">
        <v>37</v>
      </c>
      <c r="C1776" s="14" t="s">
        <v>1062</v>
      </c>
      <c r="D1776" s="15" t="s">
        <v>1699</v>
      </c>
      <c r="F1776">
        <v>22</v>
      </c>
      <c r="G1776" s="28">
        <v>17</v>
      </c>
      <c r="H1776" s="14" t="s">
        <v>2801</v>
      </c>
      <c r="I1776" s="15" t="s">
        <v>1708</v>
      </c>
    </row>
    <row r="1777" spans="1:9">
      <c r="A1777">
        <v>8</v>
      </c>
      <c r="B1777" s="28">
        <v>38</v>
      </c>
      <c r="C1777" s="14" t="s">
        <v>431</v>
      </c>
      <c r="D1777" s="15" t="s">
        <v>1718</v>
      </c>
      <c r="F1777" s="28">
        <v>3</v>
      </c>
      <c r="G1777" s="28">
        <v>32</v>
      </c>
      <c r="H1777" s="13" t="s">
        <v>490</v>
      </c>
      <c r="I1777" s="9" t="s">
        <v>1708</v>
      </c>
    </row>
    <row r="1778" spans="1:9">
      <c r="A1778">
        <v>8</v>
      </c>
      <c r="B1778" s="28">
        <v>39</v>
      </c>
      <c r="C1778" s="14" t="s">
        <v>1066</v>
      </c>
      <c r="D1778" s="15" t="s">
        <v>1724</v>
      </c>
      <c r="F1778">
        <v>7</v>
      </c>
      <c r="G1778" s="92">
        <v>33</v>
      </c>
      <c r="H1778" s="14" t="s">
        <v>552</v>
      </c>
      <c r="I1778" s="15" t="s">
        <v>1708</v>
      </c>
    </row>
    <row r="1779" spans="1:9">
      <c r="A1779">
        <v>8</v>
      </c>
      <c r="B1779" s="28">
        <v>40</v>
      </c>
      <c r="C1779" s="14" t="s">
        <v>584</v>
      </c>
      <c r="D1779" s="15" t="s">
        <v>1704</v>
      </c>
      <c r="F1779">
        <v>13</v>
      </c>
      <c r="G1779" s="28">
        <v>29</v>
      </c>
      <c r="H1779" s="13" t="s">
        <v>3257</v>
      </c>
      <c r="I1779" s="9" t="s">
        <v>1708</v>
      </c>
    </row>
    <row r="1780" spans="1:9">
      <c r="A1780">
        <v>8</v>
      </c>
      <c r="B1780" s="28">
        <v>41</v>
      </c>
      <c r="C1780" s="14" t="s">
        <v>1069</v>
      </c>
      <c r="D1780" s="15" t="s">
        <v>1704</v>
      </c>
      <c r="F1780">
        <v>12</v>
      </c>
      <c r="G1780" s="28">
        <v>22</v>
      </c>
      <c r="H1780" s="14" t="s">
        <v>2144</v>
      </c>
      <c r="I1780" s="15" t="s">
        <v>1708</v>
      </c>
    </row>
    <row r="1781" spans="1:9">
      <c r="A1781">
        <v>8</v>
      </c>
      <c r="B1781" s="28">
        <v>42</v>
      </c>
      <c r="C1781" s="14" t="s">
        <v>561</v>
      </c>
      <c r="D1781" s="15" t="s">
        <v>1960</v>
      </c>
      <c r="F1781">
        <v>11</v>
      </c>
      <c r="G1781" s="28">
        <v>23</v>
      </c>
      <c r="H1781" s="14" t="s">
        <v>595</v>
      </c>
      <c r="I1781" s="15" t="s">
        <v>1708</v>
      </c>
    </row>
    <row r="1782" spans="1:9">
      <c r="A1782">
        <v>8</v>
      </c>
      <c r="B1782" s="28">
        <v>43</v>
      </c>
      <c r="C1782" s="14" t="s">
        <v>3215</v>
      </c>
      <c r="D1782" s="15" t="s">
        <v>1992</v>
      </c>
      <c r="F1782">
        <v>10</v>
      </c>
      <c r="G1782" s="28">
        <v>22</v>
      </c>
      <c r="H1782" s="14" t="s">
        <v>595</v>
      </c>
      <c r="I1782" s="15" t="s">
        <v>1708</v>
      </c>
    </row>
    <row r="1783" spans="1:9">
      <c r="A1783">
        <v>8</v>
      </c>
      <c r="B1783" s="28">
        <v>44</v>
      </c>
      <c r="C1783" s="14" t="s">
        <v>620</v>
      </c>
      <c r="D1783" s="15" t="s">
        <v>1716</v>
      </c>
      <c r="F1783">
        <v>9</v>
      </c>
      <c r="G1783" s="28">
        <v>22</v>
      </c>
      <c r="H1783" s="14" t="s">
        <v>595</v>
      </c>
      <c r="I1783" s="15" t="s">
        <v>1708</v>
      </c>
    </row>
    <row r="1784" spans="1:9">
      <c r="A1784">
        <v>8</v>
      </c>
      <c r="B1784" s="28">
        <v>45</v>
      </c>
      <c r="C1784" s="14" t="s">
        <v>1075</v>
      </c>
      <c r="D1784" s="15" t="s">
        <v>1699</v>
      </c>
      <c r="F1784">
        <v>8</v>
      </c>
      <c r="G1784" s="28">
        <v>64</v>
      </c>
      <c r="H1784" s="14" t="s">
        <v>1104</v>
      </c>
      <c r="I1784" s="15" t="s">
        <v>1708</v>
      </c>
    </row>
    <row r="1785" spans="1:9">
      <c r="A1785">
        <v>8</v>
      </c>
      <c r="B1785" s="28">
        <v>46</v>
      </c>
      <c r="C1785" s="14" t="s">
        <v>562</v>
      </c>
      <c r="D1785" s="15" t="s">
        <v>1724</v>
      </c>
      <c r="F1785">
        <v>29</v>
      </c>
      <c r="G1785">
        <v>16</v>
      </c>
      <c r="H1785" s="14" t="s">
        <v>1600</v>
      </c>
      <c r="I1785" s="15" t="s">
        <v>1708</v>
      </c>
    </row>
    <row r="1786" spans="1:9">
      <c r="A1786">
        <v>8</v>
      </c>
      <c r="B1786" s="28">
        <v>47</v>
      </c>
      <c r="C1786" s="14" t="s">
        <v>1078</v>
      </c>
      <c r="D1786" s="15" t="s">
        <v>1724</v>
      </c>
      <c r="F1786">
        <v>28</v>
      </c>
      <c r="G1786" s="28">
        <v>14</v>
      </c>
      <c r="H1786" s="14" t="s">
        <v>1707</v>
      </c>
      <c r="I1786" s="15" t="s">
        <v>1708</v>
      </c>
    </row>
    <row r="1787" spans="1:9">
      <c r="A1787">
        <v>8</v>
      </c>
      <c r="B1787" s="28">
        <v>48</v>
      </c>
      <c r="C1787" s="14" t="s">
        <v>1079</v>
      </c>
      <c r="D1787" s="15" t="s">
        <v>1860</v>
      </c>
      <c r="F1787">
        <v>27</v>
      </c>
      <c r="G1787" s="92">
        <v>17</v>
      </c>
      <c r="H1787" s="14" t="s">
        <v>1707</v>
      </c>
      <c r="I1787" s="15" t="s">
        <v>1708</v>
      </c>
    </row>
    <row r="1788" spans="1:9">
      <c r="A1788">
        <v>8</v>
      </c>
      <c r="B1788" s="28">
        <v>49</v>
      </c>
      <c r="C1788" s="14" t="s">
        <v>721</v>
      </c>
      <c r="D1788" s="15" t="s">
        <v>1859</v>
      </c>
      <c r="F1788">
        <v>26</v>
      </c>
      <c r="G1788" s="28">
        <v>22</v>
      </c>
      <c r="H1788" s="14" t="s">
        <v>1707</v>
      </c>
      <c r="I1788" s="15" t="s">
        <v>1708</v>
      </c>
    </row>
    <row r="1789" spans="1:9">
      <c r="A1789">
        <v>8</v>
      </c>
      <c r="B1789" s="28">
        <v>50</v>
      </c>
      <c r="C1789" s="14" t="s">
        <v>1083</v>
      </c>
      <c r="D1789" s="15" t="s">
        <v>1859</v>
      </c>
      <c r="F1789">
        <v>25</v>
      </c>
      <c r="G1789" s="28">
        <v>20</v>
      </c>
      <c r="H1789" s="14" t="s">
        <v>1707</v>
      </c>
      <c r="I1789" s="15" t="s">
        <v>1708</v>
      </c>
    </row>
    <row r="1790" spans="1:9">
      <c r="A1790">
        <v>8</v>
      </c>
      <c r="B1790" s="28">
        <v>51</v>
      </c>
      <c r="C1790" s="14" t="s">
        <v>1085</v>
      </c>
      <c r="D1790" s="15" t="s">
        <v>1718</v>
      </c>
      <c r="F1790">
        <v>24</v>
      </c>
      <c r="G1790">
        <v>30</v>
      </c>
      <c r="H1790" s="14" t="s">
        <v>1707</v>
      </c>
      <c r="I1790" s="15" t="s">
        <v>1708</v>
      </c>
    </row>
    <row r="1791" spans="1:9">
      <c r="A1791">
        <v>8</v>
      </c>
      <c r="B1791" s="28">
        <v>52</v>
      </c>
      <c r="C1791" s="14" t="s">
        <v>1087</v>
      </c>
      <c r="D1791" s="15" t="s">
        <v>2994</v>
      </c>
      <c r="F1791">
        <v>24</v>
      </c>
      <c r="G1791">
        <v>58</v>
      </c>
      <c r="H1791" s="13" t="s">
        <v>3048</v>
      </c>
      <c r="I1791" s="9" t="s">
        <v>1954</v>
      </c>
    </row>
    <row r="1792" spans="1:9">
      <c r="A1792">
        <v>8</v>
      </c>
      <c r="B1792" s="28">
        <v>53</v>
      </c>
      <c r="C1792" s="14" t="s">
        <v>1089</v>
      </c>
      <c r="D1792" s="15" t="s">
        <v>2024</v>
      </c>
      <c r="F1792">
        <v>27</v>
      </c>
      <c r="G1792" s="92">
        <v>27</v>
      </c>
      <c r="H1792" s="14" t="s">
        <v>1787</v>
      </c>
      <c r="I1792" s="15" t="s">
        <v>1708</v>
      </c>
    </row>
    <row r="1793" spans="1:9">
      <c r="A1793">
        <v>8</v>
      </c>
      <c r="B1793" s="28">
        <v>54</v>
      </c>
      <c r="C1793" s="14" t="s">
        <v>1091</v>
      </c>
      <c r="D1793" s="15" t="s">
        <v>1860</v>
      </c>
      <c r="F1793">
        <v>26</v>
      </c>
      <c r="G1793" s="28">
        <v>26</v>
      </c>
      <c r="H1793" s="14" t="s">
        <v>1787</v>
      </c>
      <c r="I1793" s="15" t="s">
        <v>1708</v>
      </c>
    </row>
    <row r="1794" spans="1:9">
      <c r="A1794">
        <v>8</v>
      </c>
      <c r="B1794" s="28">
        <v>55</v>
      </c>
      <c r="C1794" s="14" t="s">
        <v>1092</v>
      </c>
      <c r="D1794" s="15" t="s">
        <v>1862</v>
      </c>
      <c r="F1794">
        <v>25</v>
      </c>
      <c r="G1794" s="92">
        <v>29</v>
      </c>
      <c r="H1794" s="13" t="s">
        <v>1787</v>
      </c>
      <c r="I1794" s="9" t="s">
        <v>1708</v>
      </c>
    </row>
    <row r="1795" spans="1:9">
      <c r="A1795">
        <v>8</v>
      </c>
      <c r="B1795" s="28">
        <v>56</v>
      </c>
      <c r="C1795" s="14" t="s">
        <v>1094</v>
      </c>
      <c r="D1795" s="15" t="s">
        <v>1699</v>
      </c>
      <c r="F1795">
        <v>23</v>
      </c>
      <c r="G1795" s="28">
        <v>24</v>
      </c>
      <c r="H1795" s="14" t="s">
        <v>162</v>
      </c>
      <c r="I1795" s="15" t="s">
        <v>1708</v>
      </c>
    </row>
    <row r="1796" spans="1:9">
      <c r="A1796">
        <v>8</v>
      </c>
      <c r="B1796" s="28">
        <v>57</v>
      </c>
      <c r="C1796" s="14" t="s">
        <v>1095</v>
      </c>
      <c r="D1796" s="15" t="s">
        <v>1992</v>
      </c>
      <c r="F1796">
        <v>20</v>
      </c>
      <c r="G1796" s="28">
        <v>25</v>
      </c>
      <c r="H1796" s="14" t="s">
        <v>162</v>
      </c>
      <c r="I1796" s="15" t="s">
        <v>1708</v>
      </c>
    </row>
    <row r="1797" spans="1:9">
      <c r="A1797">
        <v>8</v>
      </c>
      <c r="B1797" s="28">
        <v>58</v>
      </c>
      <c r="C1797" s="14" t="s">
        <v>1096</v>
      </c>
      <c r="D1797" s="15" t="s">
        <v>1861</v>
      </c>
      <c r="F1797">
        <v>19</v>
      </c>
      <c r="G1797" s="92">
        <v>22</v>
      </c>
      <c r="H1797" s="13" t="s">
        <v>162</v>
      </c>
      <c r="I1797" s="9" t="s">
        <v>1708</v>
      </c>
    </row>
    <row r="1798" spans="1:9">
      <c r="A1798">
        <v>8</v>
      </c>
      <c r="B1798" s="28">
        <v>59</v>
      </c>
      <c r="C1798" s="14" t="s">
        <v>1098</v>
      </c>
      <c r="D1798" s="15" t="s">
        <v>1862</v>
      </c>
      <c r="F1798">
        <v>18</v>
      </c>
      <c r="G1798" s="28">
        <v>20</v>
      </c>
      <c r="H1798" s="14" t="s">
        <v>162</v>
      </c>
      <c r="I1798" s="15" t="s">
        <v>1708</v>
      </c>
    </row>
    <row r="1799" spans="1:9">
      <c r="A1799">
        <v>8</v>
      </c>
      <c r="B1799" s="28">
        <v>60</v>
      </c>
      <c r="C1799" s="14" t="s">
        <v>576</v>
      </c>
      <c r="D1799" s="15" t="s">
        <v>1860</v>
      </c>
      <c r="F1799">
        <v>28</v>
      </c>
      <c r="G1799" s="92">
        <v>23</v>
      </c>
      <c r="H1799" s="14" t="s">
        <v>1714</v>
      </c>
      <c r="I1799" s="15" t="s">
        <v>1708</v>
      </c>
    </row>
    <row r="1800" spans="1:9">
      <c r="A1800">
        <v>8</v>
      </c>
      <c r="B1800" s="28">
        <v>61</v>
      </c>
      <c r="C1800" s="14" t="s">
        <v>1100</v>
      </c>
      <c r="D1800" s="15" t="s">
        <v>1861</v>
      </c>
      <c r="F1800">
        <v>27</v>
      </c>
      <c r="G1800" s="28">
        <v>48</v>
      </c>
      <c r="H1800" s="14" t="s">
        <v>1714</v>
      </c>
      <c r="I1800" s="15" t="s">
        <v>1708</v>
      </c>
    </row>
    <row r="1801" spans="1:9">
      <c r="A1801">
        <v>8</v>
      </c>
      <c r="B1801" s="28">
        <v>62</v>
      </c>
      <c r="C1801" s="14" t="s">
        <v>1102</v>
      </c>
      <c r="D1801" s="15" t="s">
        <v>1862</v>
      </c>
      <c r="F1801">
        <v>16</v>
      </c>
      <c r="G1801" s="28">
        <v>27</v>
      </c>
      <c r="H1801" s="14" t="s">
        <v>2300</v>
      </c>
      <c r="I1801" s="15" t="s">
        <v>1708</v>
      </c>
    </row>
    <row r="1802" spans="1:9">
      <c r="A1802">
        <v>8</v>
      </c>
      <c r="B1802" s="28">
        <v>63</v>
      </c>
      <c r="C1802" s="14" t="s">
        <v>1103</v>
      </c>
      <c r="D1802" s="15" t="s">
        <v>1716</v>
      </c>
      <c r="F1802">
        <v>29</v>
      </c>
      <c r="G1802">
        <v>55</v>
      </c>
      <c r="H1802" s="14" t="s">
        <v>1639</v>
      </c>
      <c r="I1802" s="15" t="s">
        <v>1708</v>
      </c>
    </row>
    <row r="1803" spans="1:9">
      <c r="A1803">
        <v>8</v>
      </c>
      <c r="B1803" s="28">
        <v>64</v>
      </c>
      <c r="C1803" s="14" t="s">
        <v>1104</v>
      </c>
      <c r="D1803" s="15" t="s">
        <v>1708</v>
      </c>
      <c r="F1803">
        <v>5</v>
      </c>
      <c r="G1803" s="92">
        <v>34</v>
      </c>
      <c r="H1803" s="14" t="s">
        <v>3141</v>
      </c>
      <c r="I1803" s="15" t="s">
        <v>1708</v>
      </c>
    </row>
    <row r="1804" spans="1:9">
      <c r="A1804">
        <v>8</v>
      </c>
      <c r="B1804" s="28">
        <v>65</v>
      </c>
      <c r="C1804" s="14" t="s">
        <v>1105</v>
      </c>
      <c r="D1804" s="15" t="s">
        <v>2913</v>
      </c>
      <c r="F1804">
        <v>8</v>
      </c>
      <c r="G1804" s="28">
        <v>28</v>
      </c>
      <c r="H1804" s="14" t="s">
        <v>592</v>
      </c>
      <c r="I1804" s="15" t="s">
        <v>2936</v>
      </c>
    </row>
    <row r="1805" spans="1:9">
      <c r="A1805">
        <v>8</v>
      </c>
      <c r="B1805" s="28">
        <v>66</v>
      </c>
      <c r="C1805" s="14" t="s">
        <v>1107</v>
      </c>
      <c r="D1805" s="15" t="s">
        <v>2913</v>
      </c>
      <c r="F1805">
        <v>25</v>
      </c>
      <c r="G1805" s="28">
        <v>69</v>
      </c>
      <c r="H1805" s="13" t="s">
        <v>1910</v>
      </c>
      <c r="I1805" s="9" t="s">
        <v>1911</v>
      </c>
    </row>
    <row r="1806" spans="1:9">
      <c r="A1806">
        <v>8</v>
      </c>
      <c r="B1806" s="28">
        <v>67</v>
      </c>
      <c r="C1806" s="14" t="s">
        <v>1109</v>
      </c>
      <c r="D1806" s="15" t="s">
        <v>1709</v>
      </c>
      <c r="F1806">
        <v>24</v>
      </c>
      <c r="G1806">
        <v>102</v>
      </c>
      <c r="H1806" s="13" t="s">
        <v>3097</v>
      </c>
      <c r="I1806" s="9" t="s">
        <v>1911</v>
      </c>
    </row>
    <row r="1807" spans="1:9">
      <c r="A1807">
        <v>8</v>
      </c>
      <c r="B1807" s="28">
        <v>68</v>
      </c>
      <c r="C1807" s="14" t="s">
        <v>1111</v>
      </c>
      <c r="D1807" s="15" t="s">
        <v>1709</v>
      </c>
      <c r="F1807">
        <v>25</v>
      </c>
      <c r="G1807" s="28">
        <v>75</v>
      </c>
      <c r="H1807" s="13" t="s">
        <v>1918</v>
      </c>
      <c r="I1807" s="9" t="s">
        <v>1911</v>
      </c>
    </row>
    <row r="1808" spans="1:9">
      <c r="A1808">
        <v>8</v>
      </c>
      <c r="B1808" s="28">
        <v>69</v>
      </c>
      <c r="C1808" s="14" t="s">
        <v>1112</v>
      </c>
      <c r="D1808" s="15" t="s">
        <v>1859</v>
      </c>
      <c r="F1808">
        <v>24</v>
      </c>
      <c r="G1808">
        <v>107</v>
      </c>
      <c r="H1808" s="13" t="s">
        <v>3006</v>
      </c>
      <c r="I1808" s="9" t="s">
        <v>1911</v>
      </c>
    </row>
    <row r="1809" spans="1:9">
      <c r="A1809">
        <v>8</v>
      </c>
      <c r="B1809" s="28">
        <v>70</v>
      </c>
      <c r="C1809" s="14" t="s">
        <v>638</v>
      </c>
      <c r="D1809" s="15" t="s">
        <v>1817</v>
      </c>
      <c r="F1809">
        <v>21</v>
      </c>
      <c r="G1809" s="92">
        <v>85</v>
      </c>
      <c r="H1809" s="14" t="s">
        <v>2749</v>
      </c>
      <c r="I1809" s="15" t="s">
        <v>1911</v>
      </c>
    </row>
    <row r="1810" spans="1:9">
      <c r="A1810">
        <v>8</v>
      </c>
      <c r="B1810" s="28">
        <v>71</v>
      </c>
      <c r="C1810" s="14" t="s">
        <v>1115</v>
      </c>
      <c r="D1810" s="15" t="s">
        <v>1861</v>
      </c>
      <c r="F1810">
        <v>23</v>
      </c>
      <c r="G1810" s="28">
        <v>79</v>
      </c>
      <c r="H1810" s="14" t="s">
        <v>985</v>
      </c>
      <c r="I1810" s="15" t="s">
        <v>1911</v>
      </c>
    </row>
    <row r="1811" spans="1:9">
      <c r="A1811">
        <v>8</v>
      </c>
      <c r="B1811" s="28">
        <v>72</v>
      </c>
      <c r="C1811" s="14" t="s">
        <v>1116</v>
      </c>
      <c r="D1811" s="15" t="s">
        <v>1866</v>
      </c>
      <c r="F1811">
        <v>23</v>
      </c>
      <c r="G1811" s="28">
        <v>86</v>
      </c>
      <c r="H1811" s="14" t="s">
        <v>992</v>
      </c>
      <c r="I1811" s="15" t="s">
        <v>1911</v>
      </c>
    </row>
    <row r="1812" spans="1:9">
      <c r="A1812">
        <v>8</v>
      </c>
      <c r="B1812" s="28">
        <v>73</v>
      </c>
      <c r="C1812" s="14" t="s">
        <v>1118</v>
      </c>
      <c r="D1812" s="15" t="s">
        <v>2004</v>
      </c>
      <c r="F1812">
        <v>25</v>
      </c>
      <c r="G1812" s="28">
        <v>77</v>
      </c>
      <c r="H1812" s="13" t="s">
        <v>1919</v>
      </c>
      <c r="I1812" s="9" t="s">
        <v>1911</v>
      </c>
    </row>
    <row r="1813" spans="1:9">
      <c r="A1813">
        <v>8</v>
      </c>
      <c r="B1813" s="28">
        <v>74</v>
      </c>
      <c r="C1813" s="14" t="s">
        <v>566</v>
      </c>
      <c r="D1813" s="15" t="s">
        <v>1992</v>
      </c>
      <c r="F1813">
        <v>23</v>
      </c>
      <c r="G1813" s="28">
        <v>78</v>
      </c>
      <c r="H1813" s="14" t="s">
        <v>984</v>
      </c>
      <c r="I1813" s="15" t="s">
        <v>2006</v>
      </c>
    </row>
    <row r="1814" spans="1:9">
      <c r="A1814">
        <v>8</v>
      </c>
      <c r="B1814" s="28">
        <v>75</v>
      </c>
      <c r="C1814" s="14" t="s">
        <v>636</v>
      </c>
      <c r="D1814" s="15" t="s">
        <v>2994</v>
      </c>
      <c r="F1814">
        <v>21</v>
      </c>
      <c r="G1814" s="28">
        <v>90</v>
      </c>
      <c r="H1814" s="14" t="s">
        <v>2754</v>
      </c>
      <c r="I1814" s="15" t="s">
        <v>1911</v>
      </c>
    </row>
    <row r="1815" spans="1:9">
      <c r="A1815">
        <v>8</v>
      </c>
      <c r="B1815" s="28">
        <v>76</v>
      </c>
      <c r="C1815" s="14" t="s">
        <v>1122</v>
      </c>
      <c r="D1815" s="15" t="s">
        <v>1709</v>
      </c>
      <c r="F1815">
        <v>21</v>
      </c>
      <c r="G1815" s="92">
        <v>94</v>
      </c>
      <c r="H1815" s="14" t="s">
        <v>2758</v>
      </c>
      <c r="I1815" s="15" t="s">
        <v>1911</v>
      </c>
    </row>
    <row r="1816" spans="1:9">
      <c r="A1816">
        <v>8</v>
      </c>
      <c r="B1816" s="28">
        <v>77</v>
      </c>
      <c r="C1816" s="14" t="s">
        <v>1123</v>
      </c>
      <c r="D1816" s="15" t="s">
        <v>2913</v>
      </c>
      <c r="F1816">
        <v>20</v>
      </c>
      <c r="G1816" s="28">
        <v>77</v>
      </c>
      <c r="H1816" s="14" t="s">
        <v>2484</v>
      </c>
      <c r="I1816" s="15" t="s">
        <v>2017</v>
      </c>
    </row>
    <row r="1817" spans="1:9">
      <c r="A1817" s="74">
        <v>8</v>
      </c>
      <c r="B1817" s="93">
        <v>78</v>
      </c>
      <c r="C1817" s="79" t="s">
        <v>1124</v>
      </c>
      <c r="D1817" s="80" t="s">
        <v>2024</v>
      </c>
      <c r="E1817" s="9"/>
      <c r="F1817" s="9">
        <v>20</v>
      </c>
      <c r="G1817" s="91">
        <v>71</v>
      </c>
      <c r="H1817" s="14" t="s">
        <v>2479</v>
      </c>
      <c r="I1817" s="15" t="s">
        <v>2017</v>
      </c>
    </row>
    <row r="1818" spans="1:9">
      <c r="A1818">
        <v>7</v>
      </c>
      <c r="B1818" s="91">
        <v>1</v>
      </c>
      <c r="C1818" s="14" t="s">
        <v>592</v>
      </c>
      <c r="D1818" s="2" t="s">
        <v>1708</v>
      </c>
      <c r="F1818">
        <v>21</v>
      </c>
      <c r="G1818" s="91">
        <v>66</v>
      </c>
      <c r="H1818" s="14" t="s">
        <v>2730</v>
      </c>
      <c r="I1818" s="2" t="s">
        <v>2017</v>
      </c>
    </row>
    <row r="1819" spans="1:9">
      <c r="A1819">
        <v>7</v>
      </c>
      <c r="B1819" s="91">
        <v>2</v>
      </c>
      <c r="C1819" s="14" t="s">
        <v>650</v>
      </c>
      <c r="D1819" s="2" t="s">
        <v>1704</v>
      </c>
      <c r="F1819">
        <v>24</v>
      </c>
      <c r="G1819" s="12">
        <v>101</v>
      </c>
      <c r="H1819" s="13" t="s">
        <v>3096</v>
      </c>
      <c r="I1819" t="s">
        <v>2017</v>
      </c>
    </row>
    <row r="1820" spans="1:9">
      <c r="A1820">
        <v>7</v>
      </c>
      <c r="B1820" s="91">
        <v>3</v>
      </c>
      <c r="C1820" s="14" t="s">
        <v>675</v>
      </c>
      <c r="D1820" s="2" t="s">
        <v>264</v>
      </c>
      <c r="F1820">
        <v>20</v>
      </c>
      <c r="G1820" s="91">
        <v>78</v>
      </c>
      <c r="H1820" s="14" t="s">
        <v>2485</v>
      </c>
      <c r="I1820" s="2" t="s">
        <v>2017</v>
      </c>
    </row>
    <row r="1821" spans="1:9">
      <c r="A1821">
        <v>7</v>
      </c>
      <c r="B1821" s="91">
        <v>4</v>
      </c>
      <c r="C1821" s="14" t="s">
        <v>408</v>
      </c>
      <c r="D1821" s="2" t="s">
        <v>1705</v>
      </c>
      <c r="F1821">
        <v>24</v>
      </c>
      <c r="G1821" s="12">
        <v>104</v>
      </c>
      <c r="H1821" s="13" t="s">
        <v>3099</v>
      </c>
      <c r="I1821" t="s">
        <v>2017</v>
      </c>
    </row>
    <row r="1822" spans="1:9">
      <c r="A1822">
        <v>7</v>
      </c>
      <c r="B1822" s="91">
        <v>5</v>
      </c>
      <c r="C1822" s="14" t="s">
        <v>410</v>
      </c>
      <c r="D1822" s="2" t="s">
        <v>1703</v>
      </c>
      <c r="F1822">
        <v>21</v>
      </c>
      <c r="G1822" s="91">
        <v>81</v>
      </c>
      <c r="H1822" s="14" t="s">
        <v>2745</v>
      </c>
      <c r="I1822" s="2" t="s">
        <v>2017</v>
      </c>
    </row>
    <row r="1823" spans="1:9">
      <c r="A1823">
        <v>7</v>
      </c>
      <c r="B1823" s="91">
        <v>6</v>
      </c>
      <c r="C1823" s="14" t="s">
        <v>412</v>
      </c>
      <c r="D1823" s="2" t="s">
        <v>401</v>
      </c>
      <c r="F1823">
        <v>24</v>
      </c>
      <c r="G1823" s="12">
        <v>105</v>
      </c>
      <c r="H1823" s="13" t="s">
        <v>3100</v>
      </c>
      <c r="I1823" t="s">
        <v>2017</v>
      </c>
    </row>
    <row r="1824" spans="1:9">
      <c r="A1824">
        <v>7</v>
      </c>
      <c r="B1824" s="91">
        <v>7</v>
      </c>
      <c r="C1824" s="14" t="s">
        <v>413</v>
      </c>
      <c r="D1824" s="2" t="s">
        <v>401</v>
      </c>
      <c r="F1824">
        <v>21</v>
      </c>
      <c r="G1824" s="91">
        <v>62</v>
      </c>
      <c r="H1824" s="14" t="s">
        <v>2726</v>
      </c>
      <c r="I1824" s="2" t="s">
        <v>2017</v>
      </c>
    </row>
    <row r="1825" spans="1:9">
      <c r="A1825">
        <v>7</v>
      </c>
      <c r="B1825" s="91">
        <v>8</v>
      </c>
      <c r="C1825" s="14" t="s">
        <v>414</v>
      </c>
      <c r="D1825" s="2" t="s">
        <v>1705</v>
      </c>
      <c r="F1825">
        <v>23</v>
      </c>
      <c r="G1825" s="91">
        <v>43</v>
      </c>
      <c r="H1825" s="14" t="s">
        <v>949</v>
      </c>
      <c r="I1825" s="2" t="s">
        <v>1864</v>
      </c>
    </row>
    <row r="1826" spans="1:9">
      <c r="A1826">
        <v>7</v>
      </c>
      <c r="B1826" s="91">
        <v>9</v>
      </c>
      <c r="C1826" s="22" t="s">
        <v>415</v>
      </c>
      <c r="D1826" s="25" t="s">
        <v>1700</v>
      </c>
      <c r="F1826">
        <v>18</v>
      </c>
      <c r="G1826" s="91">
        <v>40</v>
      </c>
      <c r="H1826" s="14" t="s">
        <v>898</v>
      </c>
      <c r="I1826" s="2" t="s">
        <v>1864</v>
      </c>
    </row>
    <row r="1827" spans="1:9">
      <c r="A1827">
        <v>7</v>
      </c>
      <c r="B1827" s="91">
        <v>10</v>
      </c>
      <c r="C1827" s="14" t="s">
        <v>416</v>
      </c>
      <c r="D1827" s="15" t="s">
        <v>1721</v>
      </c>
      <c r="F1827">
        <v>16</v>
      </c>
      <c r="G1827" s="91">
        <v>25</v>
      </c>
      <c r="H1827" s="14" t="s">
        <v>2298</v>
      </c>
      <c r="I1827" s="15" t="s">
        <v>1864</v>
      </c>
    </row>
    <row r="1828" spans="1:9">
      <c r="A1828">
        <v>7</v>
      </c>
      <c r="B1828" s="91">
        <v>11</v>
      </c>
      <c r="C1828" s="22" t="s">
        <v>418</v>
      </c>
      <c r="D1828" s="25" t="s">
        <v>1700</v>
      </c>
      <c r="F1828">
        <v>14</v>
      </c>
      <c r="G1828" s="91">
        <v>40</v>
      </c>
      <c r="H1828" s="87" t="s">
        <v>898</v>
      </c>
      <c r="I1828" s="88" t="s">
        <v>1864</v>
      </c>
    </row>
    <row r="1829" spans="1:9">
      <c r="A1829">
        <v>7</v>
      </c>
      <c r="B1829" s="91">
        <v>12</v>
      </c>
      <c r="C1829" s="14" t="s">
        <v>419</v>
      </c>
      <c r="D1829" s="2" t="s">
        <v>1702</v>
      </c>
      <c r="F1829">
        <v>15</v>
      </c>
      <c r="G1829" s="91">
        <v>50</v>
      </c>
      <c r="H1829" s="14" t="s">
        <v>2574</v>
      </c>
      <c r="I1829" s="2" t="s">
        <v>1864</v>
      </c>
    </row>
    <row r="1830" spans="1:9">
      <c r="A1830">
        <v>7</v>
      </c>
      <c r="B1830" s="91">
        <v>13</v>
      </c>
      <c r="C1830" s="14" t="s">
        <v>421</v>
      </c>
      <c r="D1830" s="15" t="s">
        <v>1721</v>
      </c>
      <c r="F1830">
        <v>29</v>
      </c>
      <c r="G1830" s="12">
        <v>92</v>
      </c>
      <c r="H1830" s="14" t="s">
        <v>1685</v>
      </c>
      <c r="I1830" s="15" t="s">
        <v>1864</v>
      </c>
    </row>
    <row r="1831" spans="1:9">
      <c r="A1831">
        <v>7</v>
      </c>
      <c r="B1831" s="91">
        <v>14</v>
      </c>
      <c r="C1831" s="14" t="s">
        <v>422</v>
      </c>
      <c r="D1831" s="2" t="s">
        <v>1699</v>
      </c>
      <c r="F1831">
        <v>23</v>
      </c>
      <c r="G1831" s="91">
        <v>46</v>
      </c>
      <c r="H1831" s="14" t="s">
        <v>952</v>
      </c>
      <c r="I1831" s="2" t="s">
        <v>1864</v>
      </c>
    </row>
    <row r="1832" spans="1:9">
      <c r="A1832">
        <v>7</v>
      </c>
      <c r="B1832" s="91">
        <v>15</v>
      </c>
      <c r="C1832" s="14" t="s">
        <v>423</v>
      </c>
      <c r="D1832" s="2" t="s">
        <v>1708</v>
      </c>
      <c r="F1832">
        <v>6</v>
      </c>
      <c r="G1832" s="91">
        <v>36</v>
      </c>
      <c r="H1832" s="14" t="s">
        <v>697</v>
      </c>
      <c r="I1832" s="2" t="s">
        <v>1864</v>
      </c>
    </row>
    <row r="1833" spans="1:9">
      <c r="A1833">
        <v>7</v>
      </c>
      <c r="B1833" s="91">
        <v>16</v>
      </c>
      <c r="C1833" s="14" t="s">
        <v>425</v>
      </c>
      <c r="D1833" s="2" t="s">
        <v>1702</v>
      </c>
      <c r="F1833">
        <v>6</v>
      </c>
      <c r="G1833" s="91">
        <v>49</v>
      </c>
      <c r="H1833" s="14" t="s">
        <v>713</v>
      </c>
      <c r="I1833" s="2" t="s">
        <v>1864</v>
      </c>
    </row>
    <row r="1834" spans="1:9">
      <c r="A1834">
        <v>7</v>
      </c>
      <c r="B1834" s="91">
        <v>17</v>
      </c>
      <c r="C1834" s="14" t="s">
        <v>426</v>
      </c>
      <c r="D1834" s="2" t="s">
        <v>1863</v>
      </c>
      <c r="F1834">
        <v>10</v>
      </c>
      <c r="G1834" s="91">
        <v>11</v>
      </c>
      <c r="H1834" s="14" t="s">
        <v>587</v>
      </c>
      <c r="I1834" s="2" t="s">
        <v>1864</v>
      </c>
    </row>
    <row r="1835" spans="1:9">
      <c r="A1835">
        <v>7</v>
      </c>
      <c r="B1835" s="91">
        <v>18</v>
      </c>
      <c r="C1835" s="14" t="s">
        <v>427</v>
      </c>
      <c r="D1835" s="2" t="s">
        <v>1710</v>
      </c>
      <c r="F1835">
        <v>9</v>
      </c>
      <c r="G1835" s="91">
        <v>11</v>
      </c>
      <c r="H1835" s="14" t="s">
        <v>587</v>
      </c>
      <c r="I1835" s="2" t="s">
        <v>1864</v>
      </c>
    </row>
    <row r="1836" spans="1:9">
      <c r="A1836">
        <v>7</v>
      </c>
      <c r="B1836" s="91">
        <v>19</v>
      </c>
      <c r="C1836" s="14" t="s">
        <v>429</v>
      </c>
      <c r="D1836" s="2" t="s">
        <v>1703</v>
      </c>
      <c r="F1836">
        <v>10</v>
      </c>
      <c r="G1836" s="91">
        <v>31</v>
      </c>
      <c r="H1836" s="14" t="s">
        <v>596</v>
      </c>
      <c r="I1836" s="2" t="s">
        <v>1864</v>
      </c>
    </row>
    <row r="1837" spans="1:9">
      <c r="A1837">
        <v>7</v>
      </c>
      <c r="B1837" s="91">
        <v>20</v>
      </c>
      <c r="C1837" s="14" t="s">
        <v>430</v>
      </c>
      <c r="D1837" s="15" t="s">
        <v>1721</v>
      </c>
      <c r="F1837">
        <v>9</v>
      </c>
      <c r="G1837" s="91">
        <v>23</v>
      </c>
      <c r="H1837" s="14" t="s">
        <v>596</v>
      </c>
      <c r="I1837" s="15" t="s">
        <v>1864</v>
      </c>
    </row>
    <row r="1838" spans="1:9">
      <c r="A1838">
        <v>7</v>
      </c>
      <c r="B1838" s="91">
        <v>21</v>
      </c>
      <c r="C1838" s="14" t="s">
        <v>431</v>
      </c>
      <c r="D1838" s="2" t="s">
        <v>1718</v>
      </c>
      <c r="F1838">
        <v>5</v>
      </c>
      <c r="G1838" s="91">
        <v>18</v>
      </c>
      <c r="H1838" s="14" t="s">
        <v>3122</v>
      </c>
      <c r="I1838" t="s">
        <v>1864</v>
      </c>
    </row>
    <row r="1839" spans="1:9">
      <c r="A1839">
        <v>7</v>
      </c>
      <c r="B1839" s="91">
        <v>22</v>
      </c>
      <c r="C1839" s="14" t="s">
        <v>433</v>
      </c>
      <c r="D1839" s="2" t="s">
        <v>1864</v>
      </c>
      <c r="F1839">
        <v>26</v>
      </c>
      <c r="G1839" s="91">
        <v>39</v>
      </c>
      <c r="H1839" s="13" t="s">
        <v>828</v>
      </c>
      <c r="I1839" t="s">
        <v>1987</v>
      </c>
    </row>
    <row r="1840" spans="1:9">
      <c r="A1840">
        <v>7</v>
      </c>
      <c r="B1840" s="91">
        <v>23</v>
      </c>
      <c r="C1840" s="14" t="s">
        <v>435</v>
      </c>
      <c r="D1840" s="2" t="s">
        <v>1703</v>
      </c>
      <c r="F1840">
        <v>7</v>
      </c>
      <c r="G1840" s="91">
        <v>37</v>
      </c>
      <c r="H1840" s="14" t="s">
        <v>556</v>
      </c>
      <c r="I1840" s="2" t="s">
        <v>1864</v>
      </c>
    </row>
    <row r="1841" spans="1:9">
      <c r="A1841">
        <v>7</v>
      </c>
      <c r="B1841" s="91">
        <v>24</v>
      </c>
      <c r="C1841" s="14" t="s">
        <v>545</v>
      </c>
      <c r="D1841" s="2" t="s">
        <v>1716</v>
      </c>
      <c r="F1841">
        <v>18</v>
      </c>
      <c r="G1841" s="91">
        <v>53</v>
      </c>
      <c r="H1841" s="14" t="s">
        <v>2657</v>
      </c>
      <c r="I1841" s="2" t="s">
        <v>1987</v>
      </c>
    </row>
    <row r="1842" spans="1:9">
      <c r="A1842">
        <v>7</v>
      </c>
      <c r="B1842" s="91">
        <v>25</v>
      </c>
      <c r="C1842" s="14" t="s">
        <v>546</v>
      </c>
      <c r="D1842" s="2" t="s">
        <v>1699</v>
      </c>
      <c r="F1842">
        <v>22</v>
      </c>
      <c r="G1842" s="91">
        <v>62</v>
      </c>
      <c r="H1842" s="14" t="s">
        <v>2840</v>
      </c>
      <c r="I1842" s="2" t="s">
        <v>1864</v>
      </c>
    </row>
    <row r="1843" spans="1:9">
      <c r="A1843">
        <v>7</v>
      </c>
      <c r="B1843" s="91">
        <v>26</v>
      </c>
      <c r="C1843" s="14" t="s">
        <v>547</v>
      </c>
      <c r="D1843" s="2" t="s">
        <v>1718</v>
      </c>
      <c r="F1843">
        <v>7</v>
      </c>
      <c r="G1843" s="91">
        <v>41</v>
      </c>
      <c r="H1843" s="14" t="s">
        <v>560</v>
      </c>
      <c r="I1843" s="2" t="s">
        <v>1864</v>
      </c>
    </row>
    <row r="1844" spans="1:9">
      <c r="A1844">
        <v>7</v>
      </c>
      <c r="B1844" s="91">
        <v>27</v>
      </c>
      <c r="C1844" s="14" t="s">
        <v>548</v>
      </c>
      <c r="D1844" s="2" t="s">
        <v>1863</v>
      </c>
      <c r="F1844">
        <v>23</v>
      </c>
      <c r="G1844" s="91">
        <v>37</v>
      </c>
      <c r="H1844" s="14" t="s">
        <v>943</v>
      </c>
      <c r="I1844" s="2" t="s">
        <v>1864</v>
      </c>
    </row>
    <row r="1845" spans="1:9">
      <c r="A1845">
        <v>7</v>
      </c>
      <c r="B1845" s="91">
        <v>28</v>
      </c>
      <c r="C1845" s="14" t="s">
        <v>606</v>
      </c>
      <c r="D1845" s="2" t="s">
        <v>1960</v>
      </c>
      <c r="F1845">
        <v>26</v>
      </c>
      <c r="G1845" s="91">
        <v>37</v>
      </c>
      <c r="H1845" s="13" t="s">
        <v>827</v>
      </c>
      <c r="I1845" t="s">
        <v>1987</v>
      </c>
    </row>
    <row r="1846" spans="1:9">
      <c r="A1846">
        <v>7</v>
      </c>
      <c r="B1846" s="91">
        <v>29</v>
      </c>
      <c r="C1846" s="14" t="s">
        <v>549</v>
      </c>
      <c r="D1846" s="2" t="s">
        <v>1716</v>
      </c>
      <c r="F1846">
        <v>7</v>
      </c>
      <c r="G1846" s="91">
        <v>22</v>
      </c>
      <c r="H1846" s="14" t="s">
        <v>433</v>
      </c>
      <c r="I1846" s="2" t="s">
        <v>1864</v>
      </c>
    </row>
    <row r="1847" spans="1:9">
      <c r="A1847">
        <v>7</v>
      </c>
      <c r="B1847" s="91">
        <v>30</v>
      </c>
      <c r="C1847" s="22" t="s">
        <v>441</v>
      </c>
      <c r="D1847" s="25" t="s">
        <v>1700</v>
      </c>
      <c r="F1847">
        <v>16</v>
      </c>
      <c r="G1847" s="91">
        <v>49</v>
      </c>
      <c r="H1847" s="14" t="s">
        <v>2322</v>
      </c>
      <c r="I1847" s="2" t="s">
        <v>1864</v>
      </c>
    </row>
    <row r="1848" spans="1:9">
      <c r="A1848">
        <v>7</v>
      </c>
      <c r="B1848" s="91">
        <v>31</v>
      </c>
      <c r="C1848" s="14" t="s">
        <v>550</v>
      </c>
      <c r="D1848" s="15" t="s">
        <v>1710</v>
      </c>
      <c r="F1848">
        <v>22</v>
      </c>
      <c r="G1848" s="91">
        <v>77</v>
      </c>
      <c r="H1848" s="14" t="s">
        <v>2851</v>
      </c>
      <c r="I1848" s="15" t="s">
        <v>1864</v>
      </c>
    </row>
    <row r="1849" spans="1:9">
      <c r="A1849">
        <v>7</v>
      </c>
      <c r="B1849" s="91">
        <v>32</v>
      </c>
      <c r="C1849" s="14" t="s">
        <v>551</v>
      </c>
      <c r="D1849" s="2" t="s">
        <v>1702</v>
      </c>
      <c r="F1849">
        <v>6</v>
      </c>
      <c r="G1849" s="91">
        <v>25</v>
      </c>
      <c r="H1849" s="13" t="s">
        <v>683</v>
      </c>
      <c r="I1849" t="s">
        <v>1864</v>
      </c>
    </row>
    <row r="1850" spans="1:9">
      <c r="A1850">
        <v>7</v>
      </c>
      <c r="B1850" s="91">
        <v>33</v>
      </c>
      <c r="C1850" s="14" t="s">
        <v>552</v>
      </c>
      <c r="D1850" s="2" t="s">
        <v>1708</v>
      </c>
      <c r="F1850">
        <v>6</v>
      </c>
      <c r="G1850" s="91">
        <v>38</v>
      </c>
      <c r="H1850" s="14" t="s">
        <v>699</v>
      </c>
      <c r="I1850" s="2" t="s">
        <v>1864</v>
      </c>
    </row>
    <row r="1851" spans="1:9">
      <c r="A1851">
        <v>7</v>
      </c>
      <c r="B1851" s="91">
        <v>34</v>
      </c>
      <c r="C1851" s="14" t="s">
        <v>553</v>
      </c>
      <c r="D1851" s="2" t="s">
        <v>1699</v>
      </c>
      <c r="F1851" s="28">
        <v>4</v>
      </c>
      <c r="G1851" s="91">
        <v>26</v>
      </c>
      <c r="H1851" s="13" t="s">
        <v>497</v>
      </c>
      <c r="I1851" t="s">
        <v>1864</v>
      </c>
    </row>
    <row r="1852" spans="1:9">
      <c r="A1852">
        <v>7</v>
      </c>
      <c r="B1852" s="91">
        <v>35</v>
      </c>
      <c r="C1852" s="14" t="s">
        <v>554</v>
      </c>
      <c r="D1852" s="2" t="s">
        <v>1705</v>
      </c>
      <c r="F1852" s="28">
        <v>3</v>
      </c>
      <c r="G1852" s="91">
        <v>33</v>
      </c>
      <c r="H1852" s="13" t="s">
        <v>497</v>
      </c>
      <c r="I1852" t="s">
        <v>1864</v>
      </c>
    </row>
    <row r="1853" spans="1:9">
      <c r="A1853">
        <v>7</v>
      </c>
      <c r="B1853" s="91">
        <v>36</v>
      </c>
      <c r="C1853" s="14" t="s">
        <v>555</v>
      </c>
      <c r="D1853" s="2" t="s">
        <v>1710</v>
      </c>
      <c r="F1853" s="28">
        <v>2</v>
      </c>
      <c r="G1853" s="91">
        <v>24</v>
      </c>
      <c r="H1853" s="13" t="s">
        <v>497</v>
      </c>
      <c r="I1853" t="s">
        <v>1864</v>
      </c>
    </row>
    <row r="1854" spans="1:9">
      <c r="A1854">
        <v>7</v>
      </c>
      <c r="B1854" s="91">
        <v>37</v>
      </c>
      <c r="C1854" s="14" t="s">
        <v>556</v>
      </c>
      <c r="D1854" s="2" t="s">
        <v>1864</v>
      </c>
      <c r="F1854">
        <v>14</v>
      </c>
      <c r="G1854" s="91">
        <v>47</v>
      </c>
      <c r="H1854" s="87" t="s">
        <v>3312</v>
      </c>
      <c r="I1854" s="88" t="s">
        <v>1864</v>
      </c>
    </row>
    <row r="1855" spans="1:9">
      <c r="A1855">
        <v>7</v>
      </c>
      <c r="B1855" s="91">
        <v>38</v>
      </c>
      <c r="C1855" s="14" t="s">
        <v>557</v>
      </c>
      <c r="D1855" s="2" t="s">
        <v>2024</v>
      </c>
      <c r="F1855">
        <v>5</v>
      </c>
      <c r="G1855" s="91">
        <v>31</v>
      </c>
      <c r="H1855" s="14" t="s">
        <v>3137</v>
      </c>
      <c r="I1855" t="s">
        <v>1864</v>
      </c>
    </row>
    <row r="1856" spans="1:9">
      <c r="A1856">
        <v>7</v>
      </c>
      <c r="B1856" s="91">
        <v>39</v>
      </c>
      <c r="C1856" s="14" t="s">
        <v>559</v>
      </c>
      <c r="D1856" s="2" t="s">
        <v>2024</v>
      </c>
      <c r="F1856" s="28">
        <v>4</v>
      </c>
      <c r="G1856" s="91">
        <v>11</v>
      </c>
      <c r="H1856" s="13" t="s">
        <v>3213</v>
      </c>
      <c r="I1856" t="s">
        <v>1864</v>
      </c>
    </row>
    <row r="1857" spans="1:9">
      <c r="A1857">
        <v>7</v>
      </c>
      <c r="B1857" s="91">
        <v>40</v>
      </c>
      <c r="C1857" s="14" t="s">
        <v>511</v>
      </c>
      <c r="D1857" s="2" t="s">
        <v>1716</v>
      </c>
      <c r="F1857">
        <v>15</v>
      </c>
      <c r="G1857" s="91">
        <v>33</v>
      </c>
      <c r="H1857" s="14" t="s">
        <v>2551</v>
      </c>
      <c r="I1857" s="2" t="s">
        <v>1864</v>
      </c>
    </row>
    <row r="1858" spans="1:9">
      <c r="A1858">
        <v>7</v>
      </c>
      <c r="B1858" s="91">
        <v>41</v>
      </c>
      <c r="C1858" s="14" t="s">
        <v>560</v>
      </c>
      <c r="D1858" s="2" t="s">
        <v>1864</v>
      </c>
      <c r="F1858">
        <v>14</v>
      </c>
      <c r="G1858" s="91">
        <v>39</v>
      </c>
      <c r="H1858" s="87" t="s">
        <v>599</v>
      </c>
      <c r="I1858" s="88" t="s">
        <v>1864</v>
      </c>
    </row>
    <row r="1859" spans="1:9">
      <c r="A1859">
        <v>7</v>
      </c>
      <c r="B1859" s="91">
        <v>42</v>
      </c>
      <c r="C1859" s="14" t="s">
        <v>561</v>
      </c>
      <c r="D1859" s="2" t="s">
        <v>1960</v>
      </c>
      <c r="F1859">
        <v>10</v>
      </c>
      <c r="G1859" s="91">
        <v>30</v>
      </c>
      <c r="H1859" s="14" t="s">
        <v>599</v>
      </c>
      <c r="I1859" s="2" t="s">
        <v>1864</v>
      </c>
    </row>
    <row r="1860" spans="1:9">
      <c r="A1860">
        <v>7</v>
      </c>
      <c r="B1860" s="91">
        <v>43</v>
      </c>
      <c r="C1860" s="14" t="s">
        <v>562</v>
      </c>
      <c r="D1860" s="2" t="s">
        <v>1724</v>
      </c>
      <c r="F1860">
        <v>9</v>
      </c>
      <c r="G1860" s="91">
        <v>26</v>
      </c>
      <c r="H1860" s="14" t="s">
        <v>599</v>
      </c>
      <c r="I1860" s="2" t="s">
        <v>1864</v>
      </c>
    </row>
    <row r="1861" spans="1:9">
      <c r="A1861">
        <v>7</v>
      </c>
      <c r="B1861" s="91">
        <v>44</v>
      </c>
      <c r="C1861" s="14" t="s">
        <v>564</v>
      </c>
      <c r="D1861" s="2" t="s">
        <v>1863</v>
      </c>
      <c r="F1861">
        <v>5</v>
      </c>
      <c r="G1861" s="91">
        <v>14</v>
      </c>
      <c r="H1861" s="14" t="s">
        <v>3114</v>
      </c>
      <c r="I1861" t="s">
        <v>1864</v>
      </c>
    </row>
    <row r="1862" spans="1:9">
      <c r="A1862">
        <v>7</v>
      </c>
      <c r="B1862" s="91">
        <v>45</v>
      </c>
      <c r="C1862" s="14" t="s">
        <v>565</v>
      </c>
      <c r="D1862" s="2" t="s">
        <v>1706</v>
      </c>
      <c r="F1862">
        <v>25</v>
      </c>
      <c r="G1862" s="91">
        <v>33</v>
      </c>
      <c r="H1862" s="13" t="s">
        <v>178</v>
      </c>
      <c r="I1862" t="s">
        <v>1864</v>
      </c>
    </row>
    <row r="1863" spans="1:9">
      <c r="A1863">
        <v>7</v>
      </c>
      <c r="B1863" s="91">
        <v>46</v>
      </c>
      <c r="C1863" s="14" t="s">
        <v>566</v>
      </c>
      <c r="D1863" s="2" t="s">
        <v>1992</v>
      </c>
      <c r="F1863">
        <v>24</v>
      </c>
      <c r="G1863" s="12">
        <v>37</v>
      </c>
      <c r="H1863" s="13" t="s">
        <v>3019</v>
      </c>
      <c r="I1863" t="s">
        <v>1987</v>
      </c>
    </row>
    <row r="1864" spans="1:9">
      <c r="A1864">
        <v>7</v>
      </c>
      <c r="B1864" s="91">
        <v>47</v>
      </c>
      <c r="C1864" s="14" t="s">
        <v>567</v>
      </c>
      <c r="D1864" s="2" t="s">
        <v>1960</v>
      </c>
      <c r="F1864">
        <v>29</v>
      </c>
      <c r="G1864" s="12">
        <v>87</v>
      </c>
      <c r="H1864" s="14" t="s">
        <v>1677</v>
      </c>
      <c r="I1864" s="2" t="s">
        <v>1864</v>
      </c>
    </row>
    <row r="1865" spans="1:9">
      <c r="A1865">
        <v>7</v>
      </c>
      <c r="B1865" s="91">
        <v>48</v>
      </c>
      <c r="C1865" s="14" t="s">
        <v>3250</v>
      </c>
      <c r="D1865" s="2" t="s">
        <v>1992</v>
      </c>
      <c r="F1865">
        <v>24</v>
      </c>
      <c r="G1865" s="12">
        <v>57</v>
      </c>
      <c r="H1865" s="13" t="s">
        <v>3047</v>
      </c>
      <c r="I1865" t="s">
        <v>1864</v>
      </c>
    </row>
    <row r="1866" spans="1:9">
      <c r="A1866">
        <v>7</v>
      </c>
      <c r="B1866" s="91">
        <v>49</v>
      </c>
      <c r="C1866" s="14" t="s">
        <v>569</v>
      </c>
      <c r="D1866" s="2" t="s">
        <v>2024</v>
      </c>
      <c r="F1866">
        <v>20</v>
      </c>
      <c r="G1866" s="91">
        <v>34</v>
      </c>
      <c r="H1866" s="14" t="s">
        <v>182</v>
      </c>
      <c r="I1866" s="2" t="s">
        <v>1864</v>
      </c>
    </row>
    <row r="1867" spans="1:9">
      <c r="A1867">
        <v>7</v>
      </c>
      <c r="B1867" s="91">
        <v>50</v>
      </c>
      <c r="C1867" s="14" t="s">
        <v>570</v>
      </c>
      <c r="D1867" s="2" t="s">
        <v>1860</v>
      </c>
      <c r="F1867" s="28">
        <v>2</v>
      </c>
      <c r="G1867" s="91">
        <v>15</v>
      </c>
      <c r="H1867" s="13" t="s">
        <v>3201</v>
      </c>
      <c r="I1867" t="s">
        <v>1987</v>
      </c>
    </row>
    <row r="1868" spans="1:9">
      <c r="A1868">
        <v>7</v>
      </c>
      <c r="B1868" s="91">
        <v>51</v>
      </c>
      <c r="C1868" s="14" t="s">
        <v>571</v>
      </c>
      <c r="D1868" s="2" t="s">
        <v>1861</v>
      </c>
      <c r="F1868" s="28">
        <v>3</v>
      </c>
      <c r="G1868" s="91">
        <v>22</v>
      </c>
      <c r="H1868" s="13" t="s">
        <v>474</v>
      </c>
      <c r="I1868" t="s">
        <v>1864</v>
      </c>
    </row>
    <row r="1869" spans="1:9">
      <c r="A1869">
        <v>7</v>
      </c>
      <c r="B1869" s="91">
        <v>52</v>
      </c>
      <c r="C1869" s="14" t="s">
        <v>573</v>
      </c>
      <c r="D1869" s="2" t="s">
        <v>1724</v>
      </c>
      <c r="F1869" s="28">
        <v>4</v>
      </c>
      <c r="G1869" s="91">
        <v>31</v>
      </c>
      <c r="H1869" s="13" t="s">
        <v>473</v>
      </c>
      <c r="I1869" t="s">
        <v>1864</v>
      </c>
    </row>
    <row r="1870" spans="1:9">
      <c r="A1870">
        <v>7</v>
      </c>
      <c r="B1870" s="91">
        <v>53</v>
      </c>
      <c r="C1870" s="14" t="s">
        <v>574</v>
      </c>
      <c r="D1870" s="2" t="s">
        <v>1706</v>
      </c>
      <c r="F1870" s="28">
        <v>3</v>
      </c>
      <c r="G1870" s="91">
        <v>21</v>
      </c>
      <c r="H1870" s="13" t="s">
        <v>473</v>
      </c>
      <c r="I1870" t="s">
        <v>1864</v>
      </c>
    </row>
    <row r="1871" spans="1:9">
      <c r="A1871">
        <v>7</v>
      </c>
      <c r="B1871" s="91">
        <v>54</v>
      </c>
      <c r="C1871" s="14" t="s">
        <v>575</v>
      </c>
      <c r="D1871" s="2" t="s">
        <v>1861</v>
      </c>
      <c r="F1871" s="28">
        <v>2</v>
      </c>
      <c r="G1871" s="91">
        <v>18</v>
      </c>
      <c r="H1871" s="13" t="s">
        <v>473</v>
      </c>
      <c r="I1871" t="s">
        <v>1864</v>
      </c>
    </row>
    <row r="1872" spans="1:9">
      <c r="A1872">
        <v>7</v>
      </c>
      <c r="B1872" s="91">
        <v>55</v>
      </c>
      <c r="C1872" s="14" t="s">
        <v>576</v>
      </c>
      <c r="D1872" s="2" t="s">
        <v>1860</v>
      </c>
      <c r="F1872">
        <v>18</v>
      </c>
      <c r="G1872" s="91">
        <v>32</v>
      </c>
      <c r="H1872" s="14" t="s">
        <v>890</v>
      </c>
      <c r="I1872" s="2" t="s">
        <v>1864</v>
      </c>
    </row>
    <row r="1873" spans="1:9">
      <c r="A1873">
        <v>7</v>
      </c>
      <c r="B1873" s="91">
        <v>56</v>
      </c>
      <c r="C1873" s="14" t="s">
        <v>3214</v>
      </c>
      <c r="D1873" s="2" t="s">
        <v>1992</v>
      </c>
      <c r="F1873">
        <v>16</v>
      </c>
      <c r="G1873" s="91">
        <v>19</v>
      </c>
      <c r="H1873" s="14" t="s">
        <v>2292</v>
      </c>
      <c r="I1873" s="2" t="s">
        <v>1864</v>
      </c>
    </row>
    <row r="1874" spans="1:9">
      <c r="A1874">
        <v>7</v>
      </c>
      <c r="B1874" s="91">
        <v>57</v>
      </c>
      <c r="C1874" s="14" t="s">
        <v>578</v>
      </c>
      <c r="D1874" s="2" t="s">
        <v>1861</v>
      </c>
      <c r="F1874">
        <v>15</v>
      </c>
      <c r="G1874" s="91">
        <v>41</v>
      </c>
      <c r="H1874" s="14" t="s">
        <v>2562</v>
      </c>
      <c r="I1874" s="2" t="s">
        <v>1864</v>
      </c>
    </row>
    <row r="1875" spans="1:9">
      <c r="A1875">
        <v>7</v>
      </c>
      <c r="B1875" s="91">
        <v>58</v>
      </c>
      <c r="C1875" s="14" t="s">
        <v>440</v>
      </c>
      <c r="D1875" s="2" t="s">
        <v>1718</v>
      </c>
      <c r="F1875">
        <v>22</v>
      </c>
      <c r="G1875" s="91">
        <v>46</v>
      </c>
      <c r="H1875" s="14" t="s">
        <v>2825</v>
      </c>
      <c r="I1875" s="2" t="s">
        <v>1864</v>
      </c>
    </row>
    <row r="1876" spans="1:9">
      <c r="A1876">
        <v>7</v>
      </c>
      <c r="B1876" s="91">
        <v>59</v>
      </c>
      <c r="C1876" s="14" t="s">
        <v>438</v>
      </c>
      <c r="D1876" s="2" t="s">
        <v>1860</v>
      </c>
      <c r="F1876">
        <v>24</v>
      </c>
      <c r="G1876" s="12">
        <v>49</v>
      </c>
      <c r="H1876" s="13" t="s">
        <v>3038</v>
      </c>
      <c r="I1876" t="s">
        <v>1864</v>
      </c>
    </row>
    <row r="1877" spans="1:9">
      <c r="A1877" s="74">
        <v>7</v>
      </c>
      <c r="B1877" s="93">
        <v>60</v>
      </c>
      <c r="C1877" s="79" t="s">
        <v>436</v>
      </c>
      <c r="D1877" s="80" t="s">
        <v>1728</v>
      </c>
      <c r="E1877" s="9"/>
      <c r="F1877" s="9">
        <v>20</v>
      </c>
      <c r="G1877" s="91">
        <v>44</v>
      </c>
      <c r="H1877" s="14" t="s">
        <v>2455</v>
      </c>
      <c r="I1877" s="15" t="s">
        <v>1864</v>
      </c>
    </row>
    <row r="1878" spans="1:9">
      <c r="A1878">
        <v>6</v>
      </c>
      <c r="B1878" s="91">
        <v>1</v>
      </c>
      <c r="C1878" s="14" t="s">
        <v>592</v>
      </c>
      <c r="D1878" s="15" t="s">
        <v>1708</v>
      </c>
      <c r="F1878">
        <v>8</v>
      </c>
      <c r="G1878" s="91">
        <v>33</v>
      </c>
      <c r="H1878" s="14" t="s">
        <v>596</v>
      </c>
      <c r="I1878" s="15" t="s">
        <v>2937</v>
      </c>
    </row>
    <row r="1879" spans="1:9">
      <c r="A1879">
        <v>6</v>
      </c>
      <c r="B1879" s="91">
        <v>2</v>
      </c>
      <c r="C1879" s="14" t="s">
        <v>675</v>
      </c>
      <c r="D1879" s="15" t="s">
        <v>264</v>
      </c>
      <c r="F1879">
        <v>8</v>
      </c>
      <c r="G1879" s="91">
        <v>35</v>
      </c>
      <c r="H1879" s="14" t="s">
        <v>433</v>
      </c>
      <c r="I1879" s="15" t="s">
        <v>2937</v>
      </c>
    </row>
    <row r="1880" spans="1:9">
      <c r="A1880">
        <v>6</v>
      </c>
      <c r="B1880" s="91">
        <v>3</v>
      </c>
      <c r="C1880" s="14" t="s">
        <v>410</v>
      </c>
      <c r="D1880" s="15" t="s">
        <v>2018</v>
      </c>
      <c r="F1880">
        <v>8</v>
      </c>
      <c r="G1880" s="91">
        <v>29</v>
      </c>
      <c r="H1880" s="14" t="s">
        <v>599</v>
      </c>
      <c r="I1880" s="15" t="s">
        <v>2937</v>
      </c>
    </row>
    <row r="1881" spans="1:9">
      <c r="A1881">
        <v>6</v>
      </c>
      <c r="B1881" s="91">
        <v>4</v>
      </c>
      <c r="C1881" s="14" t="s">
        <v>422</v>
      </c>
      <c r="D1881" s="15" t="s">
        <v>1699</v>
      </c>
      <c r="F1881">
        <v>16</v>
      </c>
      <c r="G1881" s="91">
        <v>58</v>
      </c>
      <c r="H1881" s="14" t="s">
        <v>2333</v>
      </c>
      <c r="I1881" s="15" t="s">
        <v>1905</v>
      </c>
    </row>
    <row r="1882" spans="1:9">
      <c r="A1882">
        <v>6</v>
      </c>
      <c r="B1882" s="91">
        <v>5</v>
      </c>
      <c r="C1882" s="14" t="s">
        <v>648</v>
      </c>
      <c r="D1882" s="15" t="s">
        <v>2018</v>
      </c>
      <c r="F1882">
        <v>18</v>
      </c>
      <c r="G1882" s="91">
        <v>56</v>
      </c>
      <c r="H1882" s="14" t="s">
        <v>2411</v>
      </c>
      <c r="I1882" s="15" t="s">
        <v>1905</v>
      </c>
    </row>
    <row r="1883" spans="1:9">
      <c r="A1883">
        <v>6</v>
      </c>
      <c r="B1883" s="91">
        <v>6</v>
      </c>
      <c r="C1883" s="14" t="s">
        <v>650</v>
      </c>
      <c r="D1883" s="15" t="s">
        <v>1704</v>
      </c>
      <c r="F1883">
        <v>17</v>
      </c>
      <c r="G1883" s="91">
        <v>55</v>
      </c>
      <c r="H1883" s="14" t="s">
        <v>2411</v>
      </c>
      <c r="I1883" s="15" t="s">
        <v>1905</v>
      </c>
    </row>
    <row r="1884" spans="1:9">
      <c r="A1884">
        <v>6</v>
      </c>
      <c r="B1884" s="91">
        <v>7</v>
      </c>
      <c r="C1884" s="14" t="s">
        <v>652</v>
      </c>
      <c r="D1884" s="15" t="s">
        <v>2018</v>
      </c>
      <c r="F1884">
        <v>24</v>
      </c>
      <c r="G1884" s="12">
        <v>53</v>
      </c>
      <c r="H1884" s="13" t="s">
        <v>3042</v>
      </c>
      <c r="I1884" s="9" t="s">
        <v>1905</v>
      </c>
    </row>
    <row r="1885" spans="1:9">
      <c r="A1885">
        <v>6</v>
      </c>
      <c r="B1885" s="91">
        <v>8</v>
      </c>
      <c r="C1885" s="14" t="s">
        <v>654</v>
      </c>
      <c r="D1885" s="15" t="s">
        <v>1716</v>
      </c>
      <c r="F1885">
        <v>20</v>
      </c>
      <c r="G1885" s="91">
        <v>82</v>
      </c>
      <c r="H1885" s="14" t="s">
        <v>2488</v>
      </c>
      <c r="I1885" s="15" t="s">
        <v>1905</v>
      </c>
    </row>
    <row r="1886" spans="1:9">
      <c r="A1886">
        <v>6</v>
      </c>
      <c r="B1886" s="91">
        <v>9</v>
      </c>
      <c r="C1886" s="14" t="s">
        <v>656</v>
      </c>
      <c r="D1886" s="15" t="s">
        <v>264</v>
      </c>
      <c r="F1886">
        <v>24</v>
      </c>
      <c r="G1886" s="12">
        <v>61</v>
      </c>
      <c r="H1886" s="13" t="s">
        <v>3052</v>
      </c>
      <c r="I1886" s="9" t="s">
        <v>3053</v>
      </c>
    </row>
    <row r="1887" spans="1:9">
      <c r="A1887">
        <v>6</v>
      </c>
      <c r="B1887" s="91">
        <v>10</v>
      </c>
      <c r="C1887" s="14" t="s">
        <v>412</v>
      </c>
      <c r="D1887" s="15" t="s">
        <v>264</v>
      </c>
      <c r="F1887">
        <v>16</v>
      </c>
      <c r="G1887" s="91">
        <v>76</v>
      </c>
      <c r="H1887" s="14" t="s">
        <v>2164</v>
      </c>
      <c r="I1887" s="15" t="s">
        <v>1905</v>
      </c>
    </row>
    <row r="1888" spans="1:9">
      <c r="A1888">
        <v>6</v>
      </c>
      <c r="B1888" s="91">
        <v>11</v>
      </c>
      <c r="C1888" s="13" t="s">
        <v>455</v>
      </c>
      <c r="D1888" s="9" t="s">
        <v>1710</v>
      </c>
      <c r="F1888">
        <v>12</v>
      </c>
      <c r="G1888" s="91">
        <v>61</v>
      </c>
      <c r="H1888" s="14" t="s">
        <v>2164</v>
      </c>
      <c r="I1888" s="15" t="s">
        <v>1905</v>
      </c>
    </row>
    <row r="1889" spans="1:9">
      <c r="A1889">
        <v>6</v>
      </c>
      <c r="B1889" s="91">
        <v>12</v>
      </c>
      <c r="C1889" s="14" t="s">
        <v>431</v>
      </c>
      <c r="D1889" s="15" t="s">
        <v>1718</v>
      </c>
      <c r="F1889">
        <v>14</v>
      </c>
      <c r="G1889" s="91">
        <v>65</v>
      </c>
      <c r="H1889" s="87" t="s">
        <v>3326</v>
      </c>
      <c r="I1889" s="88" t="s">
        <v>1905</v>
      </c>
    </row>
    <row r="1890" spans="1:9">
      <c r="A1890">
        <v>6</v>
      </c>
      <c r="B1890" s="91">
        <v>13</v>
      </c>
      <c r="C1890" s="14" t="s">
        <v>421</v>
      </c>
      <c r="D1890" s="15" t="s">
        <v>1721</v>
      </c>
      <c r="F1890">
        <v>16</v>
      </c>
      <c r="G1890" s="91">
        <v>67</v>
      </c>
      <c r="H1890" s="14" t="s">
        <v>2340</v>
      </c>
      <c r="I1890" s="15" t="s">
        <v>1905</v>
      </c>
    </row>
    <row r="1891" spans="1:9">
      <c r="A1891">
        <v>6</v>
      </c>
      <c r="B1891" s="91">
        <v>14</v>
      </c>
      <c r="C1891" s="14" t="s">
        <v>662</v>
      </c>
      <c r="D1891" s="15" t="s">
        <v>1708</v>
      </c>
      <c r="F1891">
        <v>15</v>
      </c>
      <c r="G1891" s="91">
        <v>59</v>
      </c>
      <c r="H1891" s="14" t="s">
        <v>2586</v>
      </c>
      <c r="I1891" s="15" t="s">
        <v>1905</v>
      </c>
    </row>
    <row r="1892" spans="1:9">
      <c r="A1892">
        <v>6</v>
      </c>
      <c r="B1892" s="91">
        <v>15</v>
      </c>
      <c r="C1892" s="14" t="s">
        <v>663</v>
      </c>
      <c r="D1892" s="15" t="s">
        <v>1716</v>
      </c>
      <c r="F1892">
        <v>17</v>
      </c>
      <c r="G1892" s="91">
        <v>63</v>
      </c>
      <c r="H1892" s="14" t="s">
        <v>2421</v>
      </c>
      <c r="I1892" s="15" t="s">
        <v>1905</v>
      </c>
    </row>
    <row r="1893" spans="1:9">
      <c r="A1893">
        <v>6</v>
      </c>
      <c r="B1893" s="91">
        <v>16</v>
      </c>
      <c r="C1893" s="22" t="s">
        <v>588</v>
      </c>
      <c r="D1893" s="23" t="s">
        <v>1700</v>
      </c>
      <c r="F1893">
        <v>24</v>
      </c>
      <c r="G1893" s="12">
        <v>95</v>
      </c>
      <c r="H1893" s="13" t="s">
        <v>3089</v>
      </c>
      <c r="I1893" s="9" t="s">
        <v>1905</v>
      </c>
    </row>
    <row r="1894" spans="1:9">
      <c r="A1894">
        <v>6</v>
      </c>
      <c r="B1894" s="91">
        <v>17</v>
      </c>
      <c r="C1894" s="14" t="s">
        <v>666</v>
      </c>
      <c r="D1894" s="15" t="s">
        <v>1721</v>
      </c>
      <c r="F1894">
        <v>17</v>
      </c>
      <c r="G1894" s="91">
        <v>58</v>
      </c>
      <c r="H1894" s="14" t="s">
        <v>2415</v>
      </c>
      <c r="I1894" s="15" t="s">
        <v>1905</v>
      </c>
    </row>
    <row r="1895" spans="1:9">
      <c r="A1895">
        <v>6</v>
      </c>
      <c r="B1895" s="91">
        <v>18</v>
      </c>
      <c r="C1895" s="14" t="s">
        <v>668</v>
      </c>
      <c r="D1895" s="15" t="s">
        <v>1960</v>
      </c>
      <c r="F1895">
        <v>25</v>
      </c>
      <c r="G1895" s="91">
        <v>62</v>
      </c>
      <c r="H1895" s="13" t="s">
        <v>1904</v>
      </c>
      <c r="I1895" s="9" t="s">
        <v>1905</v>
      </c>
    </row>
    <row r="1896" spans="1:9">
      <c r="A1896">
        <v>6</v>
      </c>
      <c r="B1896" s="91">
        <v>19</v>
      </c>
      <c r="C1896" s="14" t="s">
        <v>511</v>
      </c>
      <c r="D1896" s="15" t="s">
        <v>1716</v>
      </c>
      <c r="F1896">
        <v>20</v>
      </c>
      <c r="G1896" s="91">
        <v>85</v>
      </c>
      <c r="H1896" s="14" t="s">
        <v>2491</v>
      </c>
      <c r="I1896" s="15" t="s">
        <v>1905</v>
      </c>
    </row>
    <row r="1897" spans="1:9">
      <c r="A1897">
        <v>6</v>
      </c>
      <c r="B1897" s="91">
        <v>20</v>
      </c>
      <c r="C1897" s="14" t="s">
        <v>425</v>
      </c>
      <c r="D1897" s="15" t="s">
        <v>1702</v>
      </c>
      <c r="F1897">
        <v>14</v>
      </c>
      <c r="G1897" s="91">
        <v>62</v>
      </c>
      <c r="H1897" s="87" t="s">
        <v>3325</v>
      </c>
      <c r="I1897" s="88" t="s">
        <v>1905</v>
      </c>
    </row>
    <row r="1898" spans="1:9">
      <c r="A1898">
        <v>6</v>
      </c>
      <c r="B1898" s="91">
        <v>21</v>
      </c>
      <c r="C1898" s="14" t="s">
        <v>672</v>
      </c>
      <c r="D1898" s="15" t="s">
        <v>1708</v>
      </c>
      <c r="F1898">
        <v>12</v>
      </c>
      <c r="G1898" s="91">
        <v>53</v>
      </c>
      <c r="H1898" s="14" t="s">
        <v>2189</v>
      </c>
      <c r="I1898" s="15" t="s">
        <v>1905</v>
      </c>
    </row>
    <row r="1899" spans="1:9">
      <c r="A1899">
        <v>6</v>
      </c>
      <c r="B1899" s="91">
        <v>22</v>
      </c>
      <c r="C1899" s="22" t="s">
        <v>679</v>
      </c>
      <c r="D1899" s="23" t="s">
        <v>1700</v>
      </c>
      <c r="F1899">
        <v>14</v>
      </c>
      <c r="G1899" s="91">
        <v>73</v>
      </c>
      <c r="H1899" s="87" t="s">
        <v>3335</v>
      </c>
      <c r="I1899" s="88" t="s">
        <v>1905</v>
      </c>
    </row>
    <row r="1900" spans="1:9">
      <c r="A1900">
        <v>6</v>
      </c>
      <c r="B1900" s="91">
        <v>23</v>
      </c>
      <c r="C1900" s="13" t="s">
        <v>681</v>
      </c>
      <c r="D1900" s="9" t="s">
        <v>1721</v>
      </c>
      <c r="F1900">
        <v>25</v>
      </c>
      <c r="G1900" s="91">
        <v>79</v>
      </c>
      <c r="H1900" s="13" t="s">
        <v>1921</v>
      </c>
      <c r="I1900" s="9" t="s">
        <v>1905</v>
      </c>
    </row>
    <row r="1901" spans="1:9">
      <c r="A1901">
        <v>6</v>
      </c>
      <c r="B1901" s="91">
        <v>24</v>
      </c>
      <c r="C1901" s="14" t="s">
        <v>550</v>
      </c>
      <c r="D1901" s="15" t="s">
        <v>1710</v>
      </c>
      <c r="F1901">
        <v>25</v>
      </c>
      <c r="G1901" s="91">
        <v>78</v>
      </c>
      <c r="H1901" s="13" t="s">
        <v>1920</v>
      </c>
      <c r="I1901" s="9" t="s">
        <v>1905</v>
      </c>
    </row>
    <row r="1902" spans="1:9">
      <c r="A1902">
        <v>6</v>
      </c>
      <c r="B1902" s="91">
        <v>25</v>
      </c>
      <c r="C1902" s="13" t="s">
        <v>683</v>
      </c>
      <c r="D1902" s="9" t="s">
        <v>1864</v>
      </c>
      <c r="F1902">
        <v>18</v>
      </c>
      <c r="G1902" s="91">
        <v>84</v>
      </c>
      <c r="H1902" s="14" t="s">
        <v>3476</v>
      </c>
      <c r="I1902" s="15" t="s">
        <v>1905</v>
      </c>
    </row>
    <row r="1903" spans="1:9">
      <c r="A1903">
        <v>6</v>
      </c>
      <c r="B1903" s="91">
        <v>26</v>
      </c>
      <c r="C1903" s="14" t="s">
        <v>546</v>
      </c>
      <c r="D1903" s="15" t="s">
        <v>1699</v>
      </c>
      <c r="F1903">
        <v>20</v>
      </c>
      <c r="G1903" s="91">
        <v>76</v>
      </c>
      <c r="H1903" s="14" t="s">
        <v>2483</v>
      </c>
      <c r="I1903" s="15" t="s">
        <v>1905</v>
      </c>
    </row>
    <row r="1904" spans="1:9">
      <c r="A1904">
        <v>6</v>
      </c>
      <c r="B1904" s="91">
        <v>27</v>
      </c>
      <c r="C1904" s="14" t="s">
        <v>686</v>
      </c>
      <c r="D1904" s="15" t="s">
        <v>1705</v>
      </c>
      <c r="F1904">
        <v>19</v>
      </c>
      <c r="G1904" s="91">
        <v>52</v>
      </c>
      <c r="H1904" s="13" t="s">
        <v>2635</v>
      </c>
      <c r="I1904" s="9" t="s">
        <v>1905</v>
      </c>
    </row>
    <row r="1905" spans="1:9">
      <c r="A1905">
        <v>6</v>
      </c>
      <c r="B1905" s="91">
        <v>28</v>
      </c>
      <c r="C1905" s="14" t="s">
        <v>688</v>
      </c>
      <c r="D1905" s="15" t="s">
        <v>1699</v>
      </c>
      <c r="F1905">
        <v>19</v>
      </c>
      <c r="G1905" s="91">
        <v>60</v>
      </c>
      <c r="H1905" s="13" t="s">
        <v>2642</v>
      </c>
      <c r="I1905" s="9" t="s">
        <v>1905</v>
      </c>
    </row>
    <row r="1906" spans="1:9">
      <c r="A1906">
        <v>6</v>
      </c>
      <c r="B1906" s="91">
        <v>29</v>
      </c>
      <c r="C1906" s="13" t="s">
        <v>689</v>
      </c>
      <c r="D1906" s="9" t="s">
        <v>1863</v>
      </c>
      <c r="F1906">
        <v>18</v>
      </c>
      <c r="G1906" s="91">
        <v>63</v>
      </c>
      <c r="H1906" s="13" t="s">
        <v>2642</v>
      </c>
      <c r="I1906" s="9" t="s">
        <v>1905</v>
      </c>
    </row>
    <row r="1907" spans="1:9">
      <c r="A1907">
        <v>6</v>
      </c>
      <c r="B1907" s="91">
        <v>30</v>
      </c>
      <c r="C1907" s="14" t="s">
        <v>690</v>
      </c>
      <c r="D1907" s="15" t="s">
        <v>1705</v>
      </c>
      <c r="F1907">
        <v>23</v>
      </c>
      <c r="G1907" s="91">
        <v>88</v>
      </c>
      <c r="H1907" s="14" t="s">
        <v>994</v>
      </c>
      <c r="I1907" s="15" t="s">
        <v>1843</v>
      </c>
    </row>
    <row r="1908" spans="1:9">
      <c r="A1908">
        <v>6</v>
      </c>
      <c r="B1908" s="91">
        <v>31</v>
      </c>
      <c r="C1908" s="14" t="s">
        <v>692</v>
      </c>
      <c r="D1908" s="15" t="s">
        <v>1702</v>
      </c>
      <c r="F1908">
        <v>21</v>
      </c>
      <c r="G1908" s="91">
        <v>70</v>
      </c>
      <c r="H1908" s="14" t="s">
        <v>2734</v>
      </c>
      <c r="I1908" s="15" t="s">
        <v>1730</v>
      </c>
    </row>
    <row r="1909" spans="1:9">
      <c r="A1909">
        <v>6</v>
      </c>
      <c r="B1909" s="91">
        <v>32</v>
      </c>
      <c r="C1909" s="14" t="s">
        <v>565</v>
      </c>
      <c r="D1909" s="15" t="s">
        <v>1706</v>
      </c>
      <c r="F1909">
        <v>18</v>
      </c>
      <c r="G1909" s="91">
        <v>90</v>
      </c>
      <c r="H1909" s="14" t="s">
        <v>2674</v>
      </c>
      <c r="I1909" s="15" t="s">
        <v>1730</v>
      </c>
    </row>
    <row r="1910" spans="1:9">
      <c r="A1910">
        <v>6</v>
      </c>
      <c r="B1910" s="91">
        <v>33</v>
      </c>
      <c r="C1910" s="14" t="s">
        <v>606</v>
      </c>
      <c r="D1910" s="15" t="s">
        <v>1960</v>
      </c>
      <c r="F1910">
        <v>29</v>
      </c>
      <c r="G1910" s="12">
        <v>99</v>
      </c>
      <c r="H1910" s="14" t="s">
        <v>1693</v>
      </c>
      <c r="I1910" s="15" t="s">
        <v>1730</v>
      </c>
    </row>
    <row r="1911" spans="1:9">
      <c r="A1911">
        <v>6</v>
      </c>
      <c r="B1911" s="91">
        <v>34</v>
      </c>
      <c r="C1911" s="14" t="s">
        <v>686</v>
      </c>
      <c r="D1911" s="15" t="s">
        <v>1705</v>
      </c>
      <c r="F1911">
        <v>28</v>
      </c>
      <c r="G1911" s="91">
        <v>80</v>
      </c>
      <c r="H1911" s="14" t="s">
        <v>1856</v>
      </c>
      <c r="I1911" s="15" t="s">
        <v>1730</v>
      </c>
    </row>
    <row r="1912" spans="1:9">
      <c r="A1912">
        <v>6</v>
      </c>
      <c r="B1912" s="91">
        <v>35</v>
      </c>
      <c r="C1912" s="14" t="s">
        <v>561</v>
      </c>
      <c r="D1912" s="15" t="s">
        <v>1960</v>
      </c>
      <c r="F1912">
        <v>27</v>
      </c>
      <c r="G1912" s="91">
        <v>81</v>
      </c>
      <c r="H1912" s="14" t="s">
        <v>1856</v>
      </c>
      <c r="I1912" s="15" t="s">
        <v>1730</v>
      </c>
    </row>
    <row r="1913" spans="1:9">
      <c r="A1913">
        <v>6</v>
      </c>
      <c r="B1913" s="91">
        <v>36</v>
      </c>
      <c r="C1913" s="14" t="s">
        <v>697</v>
      </c>
      <c r="D1913" s="15" t="s">
        <v>1864</v>
      </c>
      <c r="F1913">
        <v>19</v>
      </c>
      <c r="G1913" s="91">
        <v>40</v>
      </c>
      <c r="H1913" s="13" t="s">
        <v>2623</v>
      </c>
      <c r="I1913" s="9" t="s">
        <v>1730</v>
      </c>
    </row>
    <row r="1914" spans="1:9">
      <c r="A1914">
        <v>6</v>
      </c>
      <c r="B1914" s="91">
        <v>37</v>
      </c>
      <c r="C1914" s="13" t="s">
        <v>427</v>
      </c>
      <c r="D1914" s="9" t="s">
        <v>1710</v>
      </c>
      <c r="F1914">
        <v>20</v>
      </c>
      <c r="G1914" s="91">
        <v>35</v>
      </c>
      <c r="H1914" s="14" t="s">
        <v>2448</v>
      </c>
      <c r="I1914" s="15" t="s">
        <v>1730</v>
      </c>
    </row>
    <row r="1915" spans="1:9">
      <c r="A1915">
        <v>6</v>
      </c>
      <c r="B1915" s="91">
        <v>38</v>
      </c>
      <c r="C1915" s="14" t="s">
        <v>699</v>
      </c>
      <c r="D1915" s="15" t="s">
        <v>1864</v>
      </c>
      <c r="F1915">
        <v>21</v>
      </c>
      <c r="G1915" s="91">
        <v>72</v>
      </c>
      <c r="H1915" s="14" t="s">
        <v>2736</v>
      </c>
      <c r="I1915" s="15" t="s">
        <v>1730</v>
      </c>
    </row>
    <row r="1916" spans="1:9">
      <c r="A1916">
        <v>6</v>
      </c>
      <c r="B1916" s="91">
        <v>39</v>
      </c>
      <c r="C1916" s="14" t="s">
        <v>547</v>
      </c>
      <c r="D1916" s="15" t="s">
        <v>1718</v>
      </c>
      <c r="F1916">
        <v>29</v>
      </c>
      <c r="G1916" s="12">
        <v>91</v>
      </c>
      <c r="H1916" s="14" t="s">
        <v>1684</v>
      </c>
      <c r="I1916" s="15" t="s">
        <v>1730</v>
      </c>
    </row>
    <row r="1917" spans="1:9">
      <c r="A1917">
        <v>6</v>
      </c>
      <c r="B1917" s="91">
        <v>40</v>
      </c>
      <c r="C1917" s="14" t="s">
        <v>702</v>
      </c>
      <c r="D1917" s="15" t="s">
        <v>2024</v>
      </c>
      <c r="F1917">
        <v>29</v>
      </c>
      <c r="G1917" s="12">
        <v>79</v>
      </c>
      <c r="H1917" s="14" t="s">
        <v>1668</v>
      </c>
      <c r="I1917" s="15" t="s">
        <v>1730</v>
      </c>
    </row>
    <row r="1918" spans="1:9">
      <c r="A1918">
        <v>6</v>
      </c>
      <c r="B1918" s="91">
        <v>41</v>
      </c>
      <c r="C1918" s="14" t="s">
        <v>704</v>
      </c>
      <c r="D1918" s="15" t="s">
        <v>1702</v>
      </c>
      <c r="F1918">
        <v>23</v>
      </c>
      <c r="G1918" s="91">
        <v>81</v>
      </c>
      <c r="H1918" s="14" t="s">
        <v>987</v>
      </c>
      <c r="I1918" s="15" t="s">
        <v>1843</v>
      </c>
    </row>
    <row r="1919" spans="1:9">
      <c r="A1919">
        <v>6</v>
      </c>
      <c r="B1919" s="91">
        <v>42</v>
      </c>
      <c r="C1919" s="14" t="s">
        <v>610</v>
      </c>
      <c r="D1919" s="15" t="s">
        <v>1718</v>
      </c>
      <c r="F1919">
        <v>19</v>
      </c>
      <c r="G1919" s="91">
        <v>53</v>
      </c>
      <c r="H1919" s="13" t="s">
        <v>2636</v>
      </c>
      <c r="I1919" s="9" t="s">
        <v>1730</v>
      </c>
    </row>
    <row r="1920" spans="1:9">
      <c r="A1920">
        <v>6</v>
      </c>
      <c r="B1920" s="91">
        <v>43</v>
      </c>
      <c r="C1920" s="14" t="s">
        <v>706</v>
      </c>
      <c r="D1920" s="15" t="s">
        <v>2024</v>
      </c>
      <c r="F1920">
        <v>20</v>
      </c>
      <c r="G1920" s="91">
        <v>43</v>
      </c>
      <c r="H1920" s="14" t="s">
        <v>2454</v>
      </c>
      <c r="I1920" s="15" t="s">
        <v>1730</v>
      </c>
    </row>
    <row r="1921" spans="1:9">
      <c r="A1921">
        <v>6</v>
      </c>
      <c r="B1921" s="91">
        <v>44</v>
      </c>
      <c r="C1921" s="14" t="s">
        <v>707</v>
      </c>
      <c r="D1921" s="9" t="s">
        <v>2020</v>
      </c>
      <c r="F1921">
        <v>18</v>
      </c>
      <c r="G1921" s="91">
        <v>70</v>
      </c>
      <c r="H1921" s="14" t="s">
        <v>2678</v>
      </c>
      <c r="I1921" s="15" t="s">
        <v>1730</v>
      </c>
    </row>
    <row r="1922" spans="1:9">
      <c r="A1922">
        <v>6</v>
      </c>
      <c r="B1922" s="91">
        <v>45</v>
      </c>
      <c r="C1922" s="14" t="s">
        <v>557</v>
      </c>
      <c r="D1922" s="15" t="s">
        <v>2024</v>
      </c>
      <c r="F1922">
        <v>21</v>
      </c>
      <c r="G1922" s="91">
        <v>68</v>
      </c>
      <c r="H1922" s="14" t="s">
        <v>2732</v>
      </c>
      <c r="I1922" s="15" t="s">
        <v>1730</v>
      </c>
    </row>
    <row r="1923" spans="1:9">
      <c r="A1923">
        <v>6</v>
      </c>
      <c r="B1923" s="91">
        <v>46</v>
      </c>
      <c r="C1923" s="14" t="s">
        <v>710</v>
      </c>
      <c r="D1923" s="15" t="s">
        <v>1861</v>
      </c>
      <c r="F1923">
        <v>28</v>
      </c>
      <c r="G1923" s="91">
        <v>70</v>
      </c>
      <c r="H1923" s="14" t="s">
        <v>1842</v>
      </c>
      <c r="I1923" s="15" t="s">
        <v>1730</v>
      </c>
    </row>
    <row r="1924" spans="1:9">
      <c r="A1924">
        <v>6</v>
      </c>
      <c r="B1924" s="91">
        <v>47</v>
      </c>
      <c r="C1924" s="14" t="s">
        <v>711</v>
      </c>
      <c r="D1924" s="9" t="s">
        <v>1859</v>
      </c>
      <c r="F1924">
        <v>27</v>
      </c>
      <c r="G1924" s="91">
        <v>69</v>
      </c>
      <c r="H1924" s="14" t="s">
        <v>1842</v>
      </c>
      <c r="I1924" s="15" t="s">
        <v>1843</v>
      </c>
    </row>
    <row r="1925" spans="1:9">
      <c r="A1925">
        <v>6</v>
      </c>
      <c r="B1925" s="91">
        <v>48</v>
      </c>
      <c r="C1925" s="14" t="s">
        <v>438</v>
      </c>
      <c r="D1925" s="15" t="s">
        <v>1860</v>
      </c>
      <c r="F1925">
        <v>19</v>
      </c>
      <c r="G1925" s="91">
        <v>45</v>
      </c>
      <c r="H1925" s="13" t="s">
        <v>2628</v>
      </c>
      <c r="I1925" s="9" t="s">
        <v>1730</v>
      </c>
    </row>
    <row r="1926" spans="1:9">
      <c r="A1926">
        <v>6</v>
      </c>
      <c r="B1926" s="91">
        <v>49</v>
      </c>
      <c r="C1926" s="14" t="s">
        <v>713</v>
      </c>
      <c r="D1926" s="15" t="s">
        <v>1864</v>
      </c>
      <c r="F1926">
        <v>18</v>
      </c>
      <c r="G1926" s="91">
        <v>92</v>
      </c>
      <c r="H1926" s="14" t="s">
        <v>2671</v>
      </c>
      <c r="I1926" s="15" t="s">
        <v>1730</v>
      </c>
    </row>
    <row r="1927" spans="1:9">
      <c r="A1927">
        <v>6</v>
      </c>
      <c r="B1927" s="91">
        <v>50</v>
      </c>
      <c r="C1927" s="13" t="s">
        <v>543</v>
      </c>
      <c r="D1927" s="9" t="s">
        <v>1859</v>
      </c>
      <c r="F1927">
        <v>28</v>
      </c>
      <c r="G1927" s="91">
        <v>62</v>
      </c>
      <c r="H1927" s="14" t="s">
        <v>1836</v>
      </c>
      <c r="I1927" s="15" t="s">
        <v>1730</v>
      </c>
    </row>
    <row r="1928" spans="1:9">
      <c r="A1928">
        <v>6</v>
      </c>
      <c r="B1928" s="91">
        <v>51</v>
      </c>
      <c r="C1928" s="14" t="s">
        <v>714</v>
      </c>
      <c r="D1928" s="15" t="s">
        <v>1992</v>
      </c>
      <c r="F1928">
        <v>27</v>
      </c>
      <c r="G1928" s="91">
        <v>64</v>
      </c>
      <c r="H1928" s="14" t="s">
        <v>1836</v>
      </c>
      <c r="I1928" s="15" t="s">
        <v>1730</v>
      </c>
    </row>
    <row r="1929" spans="1:9">
      <c r="A1929">
        <v>6</v>
      </c>
      <c r="B1929" s="91">
        <v>52</v>
      </c>
      <c r="C1929" s="14" t="s">
        <v>716</v>
      </c>
      <c r="D1929" s="15" t="s">
        <v>1992</v>
      </c>
      <c r="F1929">
        <v>27</v>
      </c>
      <c r="G1929" s="91">
        <v>70</v>
      </c>
      <c r="H1929" s="14" t="s">
        <v>1844</v>
      </c>
      <c r="I1929" s="15" t="s">
        <v>1824</v>
      </c>
    </row>
    <row r="1930" spans="1:9">
      <c r="A1930">
        <v>6</v>
      </c>
      <c r="B1930" s="91">
        <v>53</v>
      </c>
      <c r="C1930" s="14" t="s">
        <v>578</v>
      </c>
      <c r="D1930" s="15" t="s">
        <v>1861</v>
      </c>
      <c r="F1930">
        <v>22</v>
      </c>
      <c r="G1930" s="91">
        <v>91</v>
      </c>
      <c r="H1930" s="14" t="s">
        <v>2740</v>
      </c>
      <c r="I1930" s="15" t="s">
        <v>2875</v>
      </c>
    </row>
    <row r="1931" spans="1:9">
      <c r="A1931">
        <v>6</v>
      </c>
      <c r="B1931" s="91">
        <v>54</v>
      </c>
      <c r="C1931" s="14" t="s">
        <v>576</v>
      </c>
      <c r="D1931" s="15" t="s">
        <v>1860</v>
      </c>
      <c r="F1931">
        <v>21</v>
      </c>
      <c r="G1931" s="91">
        <v>76</v>
      </c>
      <c r="H1931" s="14" t="s">
        <v>2740</v>
      </c>
      <c r="I1931" s="15" t="s">
        <v>2875</v>
      </c>
    </row>
    <row r="1932" spans="1:9">
      <c r="A1932">
        <v>6</v>
      </c>
      <c r="B1932" s="91">
        <v>55</v>
      </c>
      <c r="C1932" s="14" t="s">
        <v>571</v>
      </c>
      <c r="D1932" s="15" t="s">
        <v>1861</v>
      </c>
      <c r="F1932">
        <v>22</v>
      </c>
      <c r="G1932" s="91">
        <v>71</v>
      </c>
      <c r="H1932" s="14" t="s">
        <v>2735</v>
      </c>
      <c r="I1932" s="15" t="s">
        <v>2875</v>
      </c>
    </row>
    <row r="1933" spans="1:9">
      <c r="A1933">
        <v>6</v>
      </c>
      <c r="B1933" s="91">
        <v>56</v>
      </c>
      <c r="C1933" s="14" t="s">
        <v>718</v>
      </c>
      <c r="D1933" s="15" t="s">
        <v>1994</v>
      </c>
      <c r="F1933">
        <v>21</v>
      </c>
      <c r="G1933" s="91">
        <v>71</v>
      </c>
      <c r="H1933" s="14" t="s">
        <v>2735</v>
      </c>
      <c r="I1933" s="15" t="s">
        <v>2875</v>
      </c>
    </row>
    <row r="1934" spans="1:9">
      <c r="A1934">
        <v>6</v>
      </c>
      <c r="B1934" s="91">
        <v>57</v>
      </c>
      <c r="C1934" s="14" t="s">
        <v>720</v>
      </c>
      <c r="D1934" s="9" t="s">
        <v>2020</v>
      </c>
      <c r="F1934">
        <v>27</v>
      </c>
      <c r="G1934" s="91">
        <v>58</v>
      </c>
      <c r="H1934" s="14" t="s">
        <v>1823</v>
      </c>
      <c r="I1934" s="15" t="s">
        <v>1824</v>
      </c>
    </row>
    <row r="1935" spans="1:9">
      <c r="A1935">
        <v>6</v>
      </c>
      <c r="B1935" s="91">
        <v>58</v>
      </c>
      <c r="C1935" s="14" t="s">
        <v>570</v>
      </c>
      <c r="D1935" s="15" t="s">
        <v>1860</v>
      </c>
      <c r="F1935">
        <v>27</v>
      </c>
      <c r="G1935" s="91">
        <v>71</v>
      </c>
      <c r="H1935" s="14" t="s">
        <v>1846</v>
      </c>
      <c r="I1935" s="15" t="s">
        <v>1824</v>
      </c>
    </row>
    <row r="1936" spans="1:9">
      <c r="A1936">
        <v>6</v>
      </c>
      <c r="B1936" s="91">
        <v>59</v>
      </c>
      <c r="C1936" s="14" t="s">
        <v>721</v>
      </c>
      <c r="D1936" s="9" t="s">
        <v>1859</v>
      </c>
      <c r="F1936">
        <v>14</v>
      </c>
      <c r="G1936" s="91">
        <v>69</v>
      </c>
      <c r="H1936" s="87" t="s">
        <v>3331</v>
      </c>
      <c r="I1936" s="88" t="s">
        <v>1734</v>
      </c>
    </row>
    <row r="1937" spans="1:9">
      <c r="A1937">
        <v>6</v>
      </c>
      <c r="B1937" s="91">
        <v>60</v>
      </c>
      <c r="C1937" s="14" t="s">
        <v>3214</v>
      </c>
      <c r="D1937" s="15" t="s">
        <v>1992</v>
      </c>
      <c r="F1937">
        <v>14</v>
      </c>
      <c r="G1937" s="91">
        <v>71</v>
      </c>
      <c r="H1937" s="87" t="s">
        <v>3333</v>
      </c>
      <c r="I1937" s="88" t="s">
        <v>1734</v>
      </c>
    </row>
    <row r="1938" spans="1:9">
      <c r="A1938">
        <v>6</v>
      </c>
      <c r="B1938" s="91">
        <v>61</v>
      </c>
      <c r="C1938" s="14" t="s">
        <v>493</v>
      </c>
      <c r="D1938" s="15" t="s">
        <v>1706</v>
      </c>
      <c r="F1938">
        <v>29</v>
      </c>
      <c r="G1938" s="12">
        <v>84</v>
      </c>
      <c r="H1938" s="14" t="s">
        <v>1674</v>
      </c>
      <c r="I1938" s="15" t="s">
        <v>1734</v>
      </c>
    </row>
    <row r="1939" spans="1:9">
      <c r="A1939">
        <v>6</v>
      </c>
      <c r="B1939" s="91">
        <v>62</v>
      </c>
      <c r="C1939" s="14" t="s">
        <v>725</v>
      </c>
      <c r="D1939" s="9" t="s">
        <v>2020</v>
      </c>
      <c r="F1939">
        <v>28</v>
      </c>
      <c r="G1939" s="91">
        <v>78</v>
      </c>
      <c r="H1939" s="14" t="s">
        <v>1674</v>
      </c>
      <c r="I1939" s="15" t="s">
        <v>1734</v>
      </c>
    </row>
    <row r="1940" spans="1:9">
      <c r="A1940">
        <v>6</v>
      </c>
      <c r="B1940" s="91">
        <v>63</v>
      </c>
      <c r="C1940" s="14" t="s">
        <v>726</v>
      </c>
      <c r="D1940" s="15" t="s">
        <v>1863</v>
      </c>
      <c r="F1940">
        <v>28</v>
      </c>
      <c r="G1940" s="91">
        <v>77</v>
      </c>
      <c r="H1940" s="14" t="s">
        <v>1765</v>
      </c>
      <c r="I1940" s="15" t="s">
        <v>1734</v>
      </c>
    </row>
    <row r="1941" spans="1:9" ht="14.25" thickBot="1">
      <c r="A1941" s="74">
        <v>6</v>
      </c>
      <c r="B1941" s="93">
        <v>64</v>
      </c>
      <c r="C1941" s="79" t="s">
        <v>727</v>
      </c>
      <c r="D1941" s="80" t="s">
        <v>2129</v>
      </c>
      <c r="E1941" s="9"/>
      <c r="F1941" s="9">
        <v>23</v>
      </c>
      <c r="G1941" s="91">
        <v>82</v>
      </c>
      <c r="H1941" s="14" t="s">
        <v>988</v>
      </c>
      <c r="I1941" s="15" t="s">
        <v>1734</v>
      </c>
    </row>
    <row r="1942" spans="1:9" ht="14.25" thickTop="1">
      <c r="A1942">
        <v>5</v>
      </c>
      <c r="B1942" s="91">
        <v>1</v>
      </c>
      <c r="C1942" s="43" t="s">
        <v>675</v>
      </c>
      <c r="D1942" t="s">
        <v>264</v>
      </c>
      <c r="F1942">
        <v>14</v>
      </c>
      <c r="G1942" s="91">
        <v>70</v>
      </c>
      <c r="H1942" s="87" t="s">
        <v>3332</v>
      </c>
      <c r="I1942" s="88" t="s">
        <v>1734</v>
      </c>
    </row>
    <row r="1943" spans="1:9">
      <c r="A1943">
        <v>5</v>
      </c>
      <c r="B1943" s="91">
        <v>2</v>
      </c>
      <c r="C1943" s="14" t="s">
        <v>422</v>
      </c>
      <c r="D1943" s="2" t="s">
        <v>1699</v>
      </c>
      <c r="F1943">
        <v>23</v>
      </c>
      <c r="G1943" s="91">
        <v>95</v>
      </c>
      <c r="H1943" s="14" t="s">
        <v>391</v>
      </c>
      <c r="I1943" s="2" t="s">
        <v>1734</v>
      </c>
    </row>
    <row r="1944" spans="1:9">
      <c r="A1944">
        <v>5</v>
      </c>
      <c r="B1944" s="91">
        <v>3</v>
      </c>
      <c r="C1944" s="13" t="s">
        <v>529</v>
      </c>
      <c r="D1944" s="2" t="s">
        <v>2018</v>
      </c>
      <c r="F1944">
        <v>29</v>
      </c>
      <c r="G1944" s="12">
        <v>62</v>
      </c>
      <c r="H1944" s="14" t="s">
        <v>1646</v>
      </c>
      <c r="I1944" s="2" t="s">
        <v>1734</v>
      </c>
    </row>
    <row r="1945" spans="1:9">
      <c r="A1945">
        <v>5</v>
      </c>
      <c r="B1945" s="91">
        <v>4</v>
      </c>
      <c r="C1945" s="14" t="s">
        <v>820</v>
      </c>
      <c r="D1945" t="s">
        <v>264</v>
      </c>
      <c r="F1945">
        <v>28</v>
      </c>
      <c r="G1945" s="91">
        <v>76</v>
      </c>
      <c r="H1945" s="14" t="s">
        <v>1646</v>
      </c>
      <c r="I1945" s="2" t="s">
        <v>1734</v>
      </c>
    </row>
    <row r="1946" spans="1:9">
      <c r="A1946">
        <v>5</v>
      </c>
      <c r="B1946" s="91">
        <v>5</v>
      </c>
      <c r="C1946" s="14" t="s">
        <v>821</v>
      </c>
      <c r="D1946" s="2" t="s">
        <v>2018</v>
      </c>
      <c r="F1946">
        <v>29</v>
      </c>
      <c r="G1946" s="12">
        <v>93</v>
      </c>
      <c r="H1946" s="14" t="s">
        <v>1686</v>
      </c>
      <c r="I1946" s="2" t="s">
        <v>1734</v>
      </c>
    </row>
    <row r="1947" spans="1:9">
      <c r="A1947">
        <v>5</v>
      </c>
      <c r="B1947" s="91">
        <v>6</v>
      </c>
      <c r="C1947" s="14" t="s">
        <v>650</v>
      </c>
      <c r="D1947" s="15" t="s">
        <v>1704</v>
      </c>
      <c r="F1947">
        <v>23</v>
      </c>
      <c r="G1947" s="91">
        <v>83</v>
      </c>
      <c r="H1947" s="14" t="s">
        <v>989</v>
      </c>
      <c r="I1947" s="15" t="s">
        <v>1734</v>
      </c>
    </row>
    <row r="1948" spans="1:9">
      <c r="A1948">
        <v>5</v>
      </c>
      <c r="B1948" s="91">
        <v>7</v>
      </c>
      <c r="C1948" s="14" t="s">
        <v>511</v>
      </c>
      <c r="D1948" s="15" t="s">
        <v>1716</v>
      </c>
      <c r="F1948">
        <v>28</v>
      </c>
      <c r="G1948" s="91">
        <v>56</v>
      </c>
      <c r="H1948" s="14" t="s">
        <v>163</v>
      </c>
      <c r="I1948" s="15" t="s">
        <v>1720</v>
      </c>
    </row>
    <row r="1949" spans="1:9">
      <c r="A1949">
        <v>5</v>
      </c>
      <c r="B1949" s="91">
        <v>8</v>
      </c>
      <c r="C1949" s="14" t="s">
        <v>592</v>
      </c>
      <c r="D1949" s="2" t="s">
        <v>1708</v>
      </c>
      <c r="F1949">
        <v>29</v>
      </c>
      <c r="G1949" s="12">
        <v>56</v>
      </c>
      <c r="H1949" s="14" t="s">
        <v>1640</v>
      </c>
      <c r="I1949" s="2" t="s">
        <v>1720</v>
      </c>
    </row>
    <row r="1950" spans="1:9">
      <c r="A1950">
        <v>5</v>
      </c>
      <c r="B1950" s="91">
        <v>9</v>
      </c>
      <c r="C1950" s="14" t="s">
        <v>444</v>
      </c>
      <c r="D1950" s="9" t="s">
        <v>1721</v>
      </c>
      <c r="F1950">
        <v>20</v>
      </c>
      <c r="G1950" s="91">
        <v>79</v>
      </c>
      <c r="H1950" s="14" t="s">
        <v>238</v>
      </c>
      <c r="I1950" s="15" t="s">
        <v>1720</v>
      </c>
    </row>
    <row r="1951" spans="1:9">
      <c r="A1951">
        <v>5</v>
      </c>
      <c r="B1951" s="91">
        <v>10</v>
      </c>
      <c r="C1951" s="14" t="s">
        <v>736</v>
      </c>
      <c r="D1951" s="2" t="s">
        <v>264</v>
      </c>
      <c r="F1951">
        <v>28</v>
      </c>
      <c r="G1951" s="91">
        <v>68</v>
      </c>
      <c r="H1951" s="14" t="s">
        <v>1762</v>
      </c>
      <c r="I1951" s="2" t="s">
        <v>1720</v>
      </c>
    </row>
    <row r="1952" spans="1:9">
      <c r="A1952">
        <v>5</v>
      </c>
      <c r="B1952" s="91">
        <v>11</v>
      </c>
      <c r="C1952" s="14" t="s">
        <v>654</v>
      </c>
      <c r="D1952" s="15" t="s">
        <v>1716</v>
      </c>
      <c r="F1952">
        <v>24</v>
      </c>
      <c r="G1952" s="12">
        <v>97</v>
      </c>
      <c r="H1952" s="13" t="s">
        <v>3091</v>
      </c>
      <c r="I1952" s="9" t="s">
        <v>3092</v>
      </c>
    </row>
    <row r="1953" spans="1:9">
      <c r="A1953">
        <v>5</v>
      </c>
      <c r="B1953" s="91">
        <v>12</v>
      </c>
      <c r="C1953" s="14" t="s">
        <v>3110</v>
      </c>
      <c r="D1953" s="15" t="s">
        <v>1699</v>
      </c>
      <c r="F1953">
        <v>18</v>
      </c>
      <c r="G1953" s="91">
        <v>76</v>
      </c>
      <c r="H1953" s="14" t="s">
        <v>3491</v>
      </c>
      <c r="I1953" s="15" t="s">
        <v>3556</v>
      </c>
    </row>
    <row r="1954" spans="1:9">
      <c r="A1954">
        <v>5</v>
      </c>
      <c r="B1954" s="91">
        <v>13</v>
      </c>
      <c r="C1954" s="14" t="s">
        <v>3112</v>
      </c>
      <c r="D1954" s="15" t="s">
        <v>1960</v>
      </c>
      <c r="F1954">
        <v>26</v>
      </c>
      <c r="G1954" s="91">
        <v>68</v>
      </c>
      <c r="H1954" s="13" t="s">
        <v>900</v>
      </c>
      <c r="I1954" s="9" t="s">
        <v>1720</v>
      </c>
    </row>
    <row r="1955" spans="1:9">
      <c r="A1955">
        <v>5</v>
      </c>
      <c r="B1955" s="91">
        <v>14</v>
      </c>
      <c r="C1955" s="14" t="s">
        <v>3114</v>
      </c>
      <c r="D1955" s="9" t="s">
        <v>1864</v>
      </c>
      <c r="F1955">
        <v>29</v>
      </c>
      <c r="G1955" s="12">
        <v>47</v>
      </c>
      <c r="H1955" s="14" t="s">
        <v>1629</v>
      </c>
      <c r="I1955" s="15" t="s">
        <v>1720</v>
      </c>
    </row>
    <row r="1956" spans="1:9">
      <c r="A1956">
        <v>5</v>
      </c>
      <c r="B1956" s="91">
        <v>15</v>
      </c>
      <c r="C1956" s="14" t="s">
        <v>3116</v>
      </c>
      <c r="D1956" s="9" t="s">
        <v>1863</v>
      </c>
      <c r="F1956">
        <v>28</v>
      </c>
      <c r="G1956" s="91">
        <v>35</v>
      </c>
      <c r="H1956" s="14" t="s">
        <v>1629</v>
      </c>
      <c r="I1956" s="15" t="s">
        <v>1720</v>
      </c>
    </row>
    <row r="1957" spans="1:9">
      <c r="A1957">
        <v>5</v>
      </c>
      <c r="B1957" s="91">
        <v>16</v>
      </c>
      <c r="C1957" s="14" t="s">
        <v>3118</v>
      </c>
      <c r="D1957" s="15" t="s">
        <v>1702</v>
      </c>
      <c r="F1957">
        <v>29</v>
      </c>
      <c r="G1957" s="12">
        <v>82</v>
      </c>
      <c r="H1957" s="14" t="s">
        <v>2919</v>
      </c>
      <c r="I1957" s="15" t="s">
        <v>1720</v>
      </c>
    </row>
    <row r="1958" spans="1:9">
      <c r="A1958">
        <v>5</v>
      </c>
      <c r="B1958" s="91">
        <v>17</v>
      </c>
      <c r="C1958" s="14" t="s">
        <v>662</v>
      </c>
      <c r="D1958" s="15" t="s">
        <v>1708</v>
      </c>
      <c r="F1958">
        <v>24</v>
      </c>
      <c r="G1958" s="12">
        <v>87</v>
      </c>
      <c r="H1958" s="13" t="s">
        <v>3081</v>
      </c>
      <c r="I1958" s="9" t="s">
        <v>1720</v>
      </c>
    </row>
    <row r="1959" spans="1:9">
      <c r="A1959">
        <v>5</v>
      </c>
      <c r="B1959" s="91">
        <v>18</v>
      </c>
      <c r="C1959" s="14" t="s">
        <v>3122</v>
      </c>
      <c r="D1959" s="9" t="s">
        <v>1864</v>
      </c>
      <c r="F1959">
        <v>23</v>
      </c>
      <c r="G1959" s="91">
        <v>77</v>
      </c>
      <c r="H1959" s="14" t="s">
        <v>983</v>
      </c>
      <c r="I1959" s="15" t="s">
        <v>1720</v>
      </c>
    </row>
    <row r="1960" spans="1:9">
      <c r="A1960">
        <v>5</v>
      </c>
      <c r="B1960" s="91">
        <v>19</v>
      </c>
      <c r="C1960" s="14" t="s">
        <v>431</v>
      </c>
      <c r="D1960" s="15" t="s">
        <v>1718</v>
      </c>
      <c r="F1960">
        <v>23</v>
      </c>
      <c r="G1960" s="91">
        <v>84</v>
      </c>
      <c r="H1960" s="14" t="s">
        <v>990</v>
      </c>
      <c r="I1960" s="15" t="s">
        <v>1720</v>
      </c>
    </row>
    <row r="1961" spans="1:9">
      <c r="A1961">
        <v>5</v>
      </c>
      <c r="B1961" s="91">
        <v>20</v>
      </c>
      <c r="C1961" s="14" t="s">
        <v>704</v>
      </c>
      <c r="D1961" s="15" t="s">
        <v>1702</v>
      </c>
      <c r="F1961">
        <v>26</v>
      </c>
      <c r="G1961" s="91">
        <v>81</v>
      </c>
      <c r="H1961" s="13" t="s">
        <v>913</v>
      </c>
      <c r="I1961" s="9" t="s">
        <v>1720</v>
      </c>
    </row>
    <row r="1962" spans="1:9">
      <c r="A1962">
        <v>5</v>
      </c>
      <c r="B1962" s="91">
        <v>21</v>
      </c>
      <c r="C1962" s="14" t="s">
        <v>686</v>
      </c>
      <c r="D1962" s="15" t="s">
        <v>1705</v>
      </c>
      <c r="F1962">
        <v>26</v>
      </c>
      <c r="G1962" s="91">
        <v>66</v>
      </c>
      <c r="H1962" s="13" t="s">
        <v>848</v>
      </c>
      <c r="I1962" s="9" t="s">
        <v>1720</v>
      </c>
    </row>
    <row r="1963" spans="1:9">
      <c r="A1963">
        <v>5</v>
      </c>
      <c r="B1963" s="91">
        <v>22</v>
      </c>
      <c r="C1963" s="14" t="s">
        <v>3129</v>
      </c>
      <c r="D1963" s="15" t="s">
        <v>1716</v>
      </c>
      <c r="F1963">
        <v>29</v>
      </c>
      <c r="G1963" s="12">
        <v>67</v>
      </c>
      <c r="H1963" s="14" t="s">
        <v>1654</v>
      </c>
      <c r="I1963" s="15" t="s">
        <v>1720</v>
      </c>
    </row>
    <row r="1964" spans="1:9">
      <c r="A1964">
        <v>5</v>
      </c>
      <c r="B1964" s="91">
        <v>23</v>
      </c>
      <c r="C1964" s="14" t="s">
        <v>3152</v>
      </c>
      <c r="D1964" s="9" t="s">
        <v>1721</v>
      </c>
      <c r="F1964">
        <v>23</v>
      </c>
      <c r="G1964" s="91">
        <v>93</v>
      </c>
      <c r="H1964" s="14" t="s">
        <v>999</v>
      </c>
      <c r="I1964" s="15" t="s">
        <v>1720</v>
      </c>
    </row>
    <row r="1965" spans="1:9">
      <c r="A1965">
        <v>5</v>
      </c>
      <c r="B1965" s="91">
        <v>24</v>
      </c>
      <c r="C1965" s="14" t="s">
        <v>509</v>
      </c>
      <c r="D1965" s="2" t="s">
        <v>2018</v>
      </c>
      <c r="F1965">
        <v>22</v>
      </c>
      <c r="G1965" s="91">
        <v>40</v>
      </c>
      <c r="H1965" s="14" t="s">
        <v>2819</v>
      </c>
      <c r="I1965" s="2" t="s">
        <v>2874</v>
      </c>
    </row>
    <row r="1966" spans="1:9">
      <c r="A1966">
        <v>5</v>
      </c>
      <c r="B1966" s="91">
        <v>25</v>
      </c>
      <c r="C1966" s="14" t="s">
        <v>3132</v>
      </c>
      <c r="D1966" s="9" t="s">
        <v>1863</v>
      </c>
      <c r="F1966" s="9">
        <v>22</v>
      </c>
      <c r="G1966" s="91">
        <v>103</v>
      </c>
      <c r="H1966" s="14" t="s">
        <v>2873</v>
      </c>
      <c r="I1966" s="15" t="s">
        <v>2874</v>
      </c>
    </row>
    <row r="1967" spans="1:9">
      <c r="A1967">
        <v>5</v>
      </c>
      <c r="B1967" s="91">
        <v>26</v>
      </c>
      <c r="C1967" s="14" t="s">
        <v>3133</v>
      </c>
      <c r="D1967" s="15" t="s">
        <v>1699</v>
      </c>
      <c r="F1967">
        <v>22</v>
      </c>
      <c r="G1967" s="91">
        <v>95</v>
      </c>
      <c r="H1967" s="14" t="s">
        <v>2865</v>
      </c>
      <c r="I1967" s="15" t="s">
        <v>2874</v>
      </c>
    </row>
    <row r="1968" spans="1:9">
      <c r="A1968">
        <v>5</v>
      </c>
      <c r="B1968" s="91">
        <v>27</v>
      </c>
      <c r="C1968" s="14" t="s">
        <v>699</v>
      </c>
      <c r="D1968" s="9" t="s">
        <v>1863</v>
      </c>
      <c r="F1968">
        <v>28</v>
      </c>
      <c r="G1968" s="91">
        <v>3</v>
      </c>
      <c r="H1968" s="14" t="s">
        <v>2907</v>
      </c>
      <c r="I1968" s="15" t="s">
        <v>264</v>
      </c>
    </row>
    <row r="1969" spans="1:9">
      <c r="A1969">
        <v>5</v>
      </c>
      <c r="B1969" s="91">
        <v>28</v>
      </c>
      <c r="C1969" s="14" t="s">
        <v>3150</v>
      </c>
      <c r="D1969" s="15" t="s">
        <v>1702</v>
      </c>
      <c r="F1969">
        <v>26</v>
      </c>
      <c r="G1969" s="91">
        <v>11</v>
      </c>
      <c r="H1969" s="14" t="s">
        <v>2907</v>
      </c>
      <c r="I1969" s="15" t="s">
        <v>264</v>
      </c>
    </row>
    <row r="1970" spans="1:9">
      <c r="A1970">
        <v>5</v>
      </c>
      <c r="B1970" s="91">
        <v>29</v>
      </c>
      <c r="C1970" s="14" t="s">
        <v>543</v>
      </c>
      <c r="D1970" s="9" t="s">
        <v>1859</v>
      </c>
      <c r="F1970">
        <v>25</v>
      </c>
      <c r="G1970" s="91">
        <v>8</v>
      </c>
      <c r="H1970" s="14" t="s">
        <v>2907</v>
      </c>
      <c r="I1970" s="15" t="s">
        <v>264</v>
      </c>
    </row>
    <row r="1971" spans="1:9">
      <c r="A1971">
        <v>5</v>
      </c>
      <c r="B1971" s="91">
        <v>30</v>
      </c>
      <c r="C1971" s="14" t="s">
        <v>3136</v>
      </c>
      <c r="D1971" s="15" t="s">
        <v>1705</v>
      </c>
      <c r="F1971">
        <v>18</v>
      </c>
      <c r="G1971" s="91">
        <v>9</v>
      </c>
      <c r="H1971" s="14" t="s">
        <v>858</v>
      </c>
      <c r="I1971" s="15" t="s">
        <v>264</v>
      </c>
    </row>
    <row r="1972" spans="1:9">
      <c r="A1972">
        <v>5</v>
      </c>
      <c r="B1972" s="91">
        <v>31</v>
      </c>
      <c r="C1972" s="14" t="s">
        <v>3137</v>
      </c>
      <c r="D1972" s="9" t="s">
        <v>1864</v>
      </c>
      <c r="F1972">
        <v>29</v>
      </c>
      <c r="G1972" s="12">
        <v>4</v>
      </c>
      <c r="H1972" s="14" t="s">
        <v>3374</v>
      </c>
      <c r="I1972" s="15" t="s">
        <v>264</v>
      </c>
    </row>
    <row r="1973" spans="1:9">
      <c r="A1973">
        <v>5</v>
      </c>
      <c r="B1973" s="91">
        <v>32</v>
      </c>
      <c r="C1973" s="14" t="s">
        <v>666</v>
      </c>
      <c r="D1973" s="9" t="s">
        <v>1721</v>
      </c>
      <c r="F1973">
        <v>27</v>
      </c>
      <c r="G1973" s="91">
        <v>3</v>
      </c>
      <c r="H1973" s="14" t="s">
        <v>3177</v>
      </c>
      <c r="I1973" s="15" t="s">
        <v>264</v>
      </c>
    </row>
    <row r="1974" spans="1:9">
      <c r="A1974">
        <v>5</v>
      </c>
      <c r="B1974" s="91">
        <v>33</v>
      </c>
      <c r="C1974" s="14" t="s">
        <v>3139</v>
      </c>
      <c r="D1974" s="9" t="s">
        <v>1992</v>
      </c>
      <c r="E1974" s="74"/>
      <c r="F1974">
        <v>17</v>
      </c>
      <c r="G1974" s="91">
        <v>9</v>
      </c>
      <c r="H1974" s="14" t="s">
        <v>3372</v>
      </c>
      <c r="I1974" s="15" t="s">
        <v>264</v>
      </c>
    </row>
    <row r="1975" spans="1:9">
      <c r="A1975">
        <v>5</v>
      </c>
      <c r="B1975" s="91">
        <v>34</v>
      </c>
      <c r="C1975" s="14" t="s">
        <v>3141</v>
      </c>
      <c r="D1975" s="15" t="s">
        <v>1708</v>
      </c>
      <c r="F1975">
        <v>14</v>
      </c>
      <c r="G1975" s="91">
        <v>11</v>
      </c>
      <c r="H1975" s="87" t="s">
        <v>861</v>
      </c>
      <c r="I1975" s="88" t="s">
        <v>264</v>
      </c>
    </row>
    <row r="1976" spans="1:9">
      <c r="A1976">
        <v>5</v>
      </c>
      <c r="B1976" s="91">
        <v>35</v>
      </c>
      <c r="C1976" s="14" t="s">
        <v>3142</v>
      </c>
      <c r="D1976" s="89" t="s">
        <v>2004</v>
      </c>
      <c r="F1976">
        <v>27</v>
      </c>
      <c r="G1976" s="91">
        <v>4</v>
      </c>
      <c r="H1976" s="14" t="s">
        <v>3178</v>
      </c>
      <c r="I1976" s="16" t="s">
        <v>264</v>
      </c>
    </row>
    <row r="1977" spans="1:9">
      <c r="A1977">
        <v>5</v>
      </c>
      <c r="B1977" s="91">
        <v>36</v>
      </c>
      <c r="C1977" s="14" t="s">
        <v>711</v>
      </c>
      <c r="D1977" s="9" t="s">
        <v>1859</v>
      </c>
      <c r="F1977">
        <v>17</v>
      </c>
      <c r="G1977" s="91">
        <v>1</v>
      </c>
      <c r="H1977" s="14" t="s">
        <v>1580</v>
      </c>
      <c r="I1977" s="15" t="s">
        <v>264</v>
      </c>
    </row>
    <row r="1978" spans="1:9">
      <c r="A1978">
        <v>5</v>
      </c>
      <c r="B1978" s="91">
        <v>37</v>
      </c>
      <c r="C1978" s="14" t="s">
        <v>3145</v>
      </c>
      <c r="D1978" s="15" t="s">
        <v>1860</v>
      </c>
      <c r="F1978">
        <v>16</v>
      </c>
      <c r="G1978" s="91">
        <v>4</v>
      </c>
      <c r="H1978" s="14" t="s">
        <v>2280</v>
      </c>
      <c r="I1978" s="15" t="s">
        <v>264</v>
      </c>
    </row>
    <row r="1979" spans="1:9">
      <c r="A1979">
        <v>5</v>
      </c>
      <c r="B1979" s="91">
        <v>38</v>
      </c>
      <c r="C1979" s="14" t="s">
        <v>3147</v>
      </c>
      <c r="D1979" s="15" t="s">
        <v>1860</v>
      </c>
      <c r="F1979">
        <v>15</v>
      </c>
      <c r="G1979" s="91">
        <v>6</v>
      </c>
      <c r="H1979" s="14" t="s">
        <v>2280</v>
      </c>
      <c r="I1979" s="15" t="s">
        <v>264</v>
      </c>
    </row>
    <row r="1980" spans="1:9">
      <c r="A1980">
        <v>5</v>
      </c>
      <c r="B1980" s="91">
        <v>39</v>
      </c>
      <c r="C1980" s="14" t="s">
        <v>3148</v>
      </c>
      <c r="D1980" s="15" t="s">
        <v>1705</v>
      </c>
      <c r="F1980">
        <v>5</v>
      </c>
      <c r="G1980" s="91">
        <v>10</v>
      </c>
      <c r="H1980" s="14" t="s">
        <v>736</v>
      </c>
      <c r="I1980" s="15" t="s">
        <v>264</v>
      </c>
    </row>
    <row r="1981" spans="1:9" ht="14.25" thickBot="1">
      <c r="A1981" s="74">
        <v>5</v>
      </c>
      <c r="B1981" s="93">
        <v>40</v>
      </c>
      <c r="C1981" s="14" t="s">
        <v>438</v>
      </c>
      <c r="D1981" s="15" t="s">
        <v>1860</v>
      </c>
      <c r="E1981" s="9"/>
      <c r="F1981" s="28">
        <v>4</v>
      </c>
      <c r="G1981" s="91">
        <v>3</v>
      </c>
      <c r="H1981" s="13" t="s">
        <v>736</v>
      </c>
      <c r="I1981" s="9" t="s">
        <v>264</v>
      </c>
    </row>
    <row r="1982" spans="1:9" ht="14.25" thickTop="1">
      <c r="A1982" s="28">
        <v>4</v>
      </c>
      <c r="B1982" s="91">
        <v>1</v>
      </c>
      <c r="C1982" s="35" t="s">
        <v>2955</v>
      </c>
      <c r="D1982" t="s">
        <v>264</v>
      </c>
      <c r="F1982">
        <v>21</v>
      </c>
      <c r="G1982" s="91">
        <v>3</v>
      </c>
      <c r="H1982" s="13" t="s">
        <v>2354</v>
      </c>
      <c r="I1982" s="2" t="s">
        <v>264</v>
      </c>
    </row>
    <row r="1983" spans="1:9">
      <c r="A1983" s="28">
        <v>4</v>
      </c>
      <c r="B1983" s="91">
        <v>2</v>
      </c>
      <c r="C1983" s="13" t="s">
        <v>735</v>
      </c>
      <c r="D1983" s="9" t="s">
        <v>1863</v>
      </c>
      <c r="F1983">
        <v>19</v>
      </c>
      <c r="G1983" s="91">
        <v>13</v>
      </c>
      <c r="H1983" s="13" t="s">
        <v>2611</v>
      </c>
      <c r="I1983" s="9" t="s">
        <v>264</v>
      </c>
    </row>
    <row r="1984" spans="1:9">
      <c r="A1984" s="28">
        <v>4</v>
      </c>
      <c r="B1984" s="91">
        <v>3</v>
      </c>
      <c r="C1984" s="13" t="s">
        <v>736</v>
      </c>
      <c r="D1984" s="9" t="s">
        <v>264</v>
      </c>
      <c r="F1984">
        <v>18</v>
      </c>
      <c r="G1984" s="91">
        <v>11</v>
      </c>
      <c r="H1984" s="14" t="s">
        <v>2030</v>
      </c>
      <c r="I1984" s="15" t="s">
        <v>264</v>
      </c>
    </row>
    <row r="1985" spans="1:9">
      <c r="A1985" s="28">
        <v>4</v>
      </c>
      <c r="B1985" s="91">
        <v>4</v>
      </c>
      <c r="C1985" s="13" t="s">
        <v>431</v>
      </c>
      <c r="D1985" s="9" t="s">
        <v>1718</v>
      </c>
      <c r="F1985">
        <v>14</v>
      </c>
      <c r="G1985" s="91">
        <v>8</v>
      </c>
      <c r="H1985" s="14" t="s">
        <v>739</v>
      </c>
      <c r="I1985" s="15" t="s">
        <v>264</v>
      </c>
    </row>
    <row r="1986" spans="1:9">
      <c r="A1986" s="28">
        <v>4</v>
      </c>
      <c r="B1986" s="91">
        <v>5</v>
      </c>
      <c r="C1986" s="13" t="s">
        <v>444</v>
      </c>
      <c r="D1986" s="9" t="s">
        <v>1721</v>
      </c>
      <c r="F1986">
        <v>13</v>
      </c>
      <c r="G1986" s="91">
        <v>3</v>
      </c>
      <c r="H1986" s="14" t="s">
        <v>739</v>
      </c>
      <c r="I1986" s="9" t="s">
        <v>264</v>
      </c>
    </row>
    <row r="1987" spans="1:9">
      <c r="A1987" s="28">
        <v>4</v>
      </c>
      <c r="B1987" s="91">
        <v>6</v>
      </c>
      <c r="C1987" s="13" t="s">
        <v>446</v>
      </c>
      <c r="D1987" s="9" t="s">
        <v>401</v>
      </c>
      <c r="F1987">
        <v>12</v>
      </c>
      <c r="G1987" s="91">
        <v>2</v>
      </c>
      <c r="H1987" s="14" t="s">
        <v>739</v>
      </c>
      <c r="I1987" s="15" t="s">
        <v>264</v>
      </c>
    </row>
    <row r="1988" spans="1:9">
      <c r="A1988" s="28">
        <v>4</v>
      </c>
      <c r="B1988" s="91">
        <v>7</v>
      </c>
      <c r="C1988" s="13" t="s">
        <v>448</v>
      </c>
      <c r="D1988" s="9" t="s">
        <v>1710</v>
      </c>
      <c r="F1988">
        <v>11</v>
      </c>
      <c r="G1988" s="91">
        <v>2</v>
      </c>
      <c r="H1988" s="14" t="s">
        <v>739</v>
      </c>
      <c r="I1988" s="15" t="s">
        <v>264</v>
      </c>
    </row>
    <row r="1989" spans="1:9">
      <c r="A1989" s="28">
        <v>4</v>
      </c>
      <c r="B1989" s="91">
        <v>8</v>
      </c>
      <c r="C1989" s="13" t="s">
        <v>451</v>
      </c>
      <c r="D1989" s="9" t="s">
        <v>1721</v>
      </c>
      <c r="F1989">
        <v>10</v>
      </c>
      <c r="G1989" s="91">
        <v>2</v>
      </c>
      <c r="H1989" s="14" t="s">
        <v>739</v>
      </c>
      <c r="I1989" s="15" t="s">
        <v>264</v>
      </c>
    </row>
    <row r="1990" spans="1:9">
      <c r="A1990" s="28">
        <v>4</v>
      </c>
      <c r="B1990" s="91">
        <v>9</v>
      </c>
      <c r="C1990" s="13" t="s">
        <v>453</v>
      </c>
      <c r="D1990" s="9" t="s">
        <v>2019</v>
      </c>
      <c r="F1990">
        <v>9</v>
      </c>
      <c r="G1990" s="91">
        <v>3</v>
      </c>
      <c r="H1990" s="14" t="s">
        <v>739</v>
      </c>
      <c r="I1990" s="15" t="s">
        <v>264</v>
      </c>
    </row>
    <row r="1991" spans="1:9">
      <c r="A1991" s="28">
        <v>4</v>
      </c>
      <c r="B1991" s="91">
        <v>10</v>
      </c>
      <c r="C1991" s="13" t="s">
        <v>455</v>
      </c>
      <c r="D1991" s="9" t="s">
        <v>1710</v>
      </c>
      <c r="F1991" s="28">
        <v>2</v>
      </c>
      <c r="G1991" s="91">
        <v>5</v>
      </c>
      <c r="H1991" s="13" t="s">
        <v>2966</v>
      </c>
      <c r="I1991" s="9" t="s">
        <v>264</v>
      </c>
    </row>
    <row r="1992" spans="1:9">
      <c r="A1992" s="28">
        <v>4</v>
      </c>
      <c r="B1992" s="91">
        <v>11</v>
      </c>
      <c r="C1992" s="13" t="s">
        <v>3213</v>
      </c>
      <c r="D1992" s="9" t="s">
        <v>1864</v>
      </c>
      <c r="F1992">
        <v>16</v>
      </c>
      <c r="G1992" s="91">
        <v>12</v>
      </c>
      <c r="H1992" s="14" t="s">
        <v>2285</v>
      </c>
      <c r="I1992" s="15" t="s">
        <v>264</v>
      </c>
    </row>
    <row r="1993" spans="1:9">
      <c r="A1993" s="28">
        <v>4</v>
      </c>
      <c r="B1993" s="91">
        <v>12</v>
      </c>
      <c r="C1993" s="13" t="s">
        <v>509</v>
      </c>
      <c r="D1993" s="9" t="s">
        <v>2019</v>
      </c>
      <c r="F1993">
        <v>11</v>
      </c>
      <c r="G1993" s="91">
        <v>12</v>
      </c>
      <c r="H1993" s="14" t="s">
        <v>1514</v>
      </c>
      <c r="I1993" s="15" t="s">
        <v>264</v>
      </c>
    </row>
    <row r="1994" spans="1:9">
      <c r="A1994" s="28">
        <v>4</v>
      </c>
      <c r="B1994" s="91">
        <v>13</v>
      </c>
      <c r="C1994" s="13" t="s">
        <v>511</v>
      </c>
      <c r="D1994" s="9" t="s">
        <v>1716</v>
      </c>
      <c r="F1994">
        <v>5</v>
      </c>
      <c r="G1994" s="91">
        <v>4</v>
      </c>
      <c r="H1994" s="14" t="s">
        <v>820</v>
      </c>
      <c r="I1994" s="9" t="s">
        <v>264</v>
      </c>
    </row>
    <row r="1995" spans="1:9">
      <c r="A1995" s="28">
        <v>4</v>
      </c>
      <c r="B1995" s="91">
        <v>14</v>
      </c>
      <c r="C1995" s="13" t="s">
        <v>427</v>
      </c>
      <c r="D1995" s="9" t="s">
        <v>1710</v>
      </c>
      <c r="F1995">
        <v>17</v>
      </c>
      <c r="G1995" s="91">
        <v>3</v>
      </c>
      <c r="H1995" s="14" t="s">
        <v>3371</v>
      </c>
      <c r="I1995" s="15" t="s">
        <v>264</v>
      </c>
    </row>
    <row r="1996" spans="1:9">
      <c r="A1996" s="28">
        <v>4</v>
      </c>
      <c r="B1996" s="91">
        <v>15</v>
      </c>
      <c r="C1996" s="13" t="s">
        <v>513</v>
      </c>
      <c r="D1996" s="9" t="s">
        <v>1863</v>
      </c>
      <c r="F1996" s="28">
        <v>1</v>
      </c>
      <c r="G1996" s="91">
        <v>10</v>
      </c>
      <c r="H1996" s="13" t="s">
        <v>3159</v>
      </c>
      <c r="I1996" s="28" t="s">
        <v>401</v>
      </c>
    </row>
    <row r="1997" spans="1:9">
      <c r="A1997" s="28">
        <v>4</v>
      </c>
      <c r="B1997" s="91">
        <v>16</v>
      </c>
      <c r="C1997" s="13" t="s">
        <v>515</v>
      </c>
      <c r="D1997" s="9" t="s">
        <v>1992</v>
      </c>
      <c r="F1997" s="28">
        <v>3</v>
      </c>
      <c r="G1997" s="91">
        <v>3</v>
      </c>
      <c r="H1997" s="13" t="s">
        <v>733</v>
      </c>
      <c r="I1997" s="9" t="s">
        <v>264</v>
      </c>
    </row>
    <row r="1998" spans="1:9">
      <c r="A1998" s="28">
        <v>4</v>
      </c>
      <c r="B1998" s="91">
        <v>17</v>
      </c>
      <c r="C1998" s="13" t="s">
        <v>517</v>
      </c>
      <c r="D1998" s="9" t="s">
        <v>1721</v>
      </c>
      <c r="F1998" s="92">
        <v>1</v>
      </c>
      <c r="G1998" s="91">
        <v>1</v>
      </c>
      <c r="H1998" s="13" t="s">
        <v>733</v>
      </c>
      <c r="I1998" s="9" t="s">
        <v>264</v>
      </c>
    </row>
    <row r="1999" spans="1:9">
      <c r="A1999" s="28">
        <v>4</v>
      </c>
      <c r="B1999" s="91">
        <v>18</v>
      </c>
      <c r="C1999" s="13" t="s">
        <v>471</v>
      </c>
      <c r="D1999" s="9" t="s">
        <v>1702</v>
      </c>
      <c r="F1999">
        <v>20</v>
      </c>
      <c r="G1999" s="91">
        <v>18</v>
      </c>
      <c r="H1999" s="14" t="s">
        <v>2435</v>
      </c>
      <c r="I1999" s="15" t="s">
        <v>264</v>
      </c>
    </row>
    <row r="2000" spans="1:9">
      <c r="A2000" s="28">
        <v>4</v>
      </c>
      <c r="B2000" s="91">
        <v>19</v>
      </c>
      <c r="C2000" s="19" t="s">
        <v>520</v>
      </c>
      <c r="D2000" s="20" t="s">
        <v>1700</v>
      </c>
      <c r="F2000" s="28">
        <v>3</v>
      </c>
      <c r="G2000" s="91">
        <v>5</v>
      </c>
      <c r="H2000" s="13" t="s">
        <v>400</v>
      </c>
      <c r="I2000" s="9" t="s">
        <v>401</v>
      </c>
    </row>
    <row r="2001" spans="1:9">
      <c r="A2001" s="28">
        <v>4</v>
      </c>
      <c r="B2001" s="91">
        <v>20</v>
      </c>
      <c r="C2001" s="13" t="s">
        <v>522</v>
      </c>
      <c r="D2001" s="9" t="s">
        <v>1716</v>
      </c>
      <c r="F2001">
        <v>22</v>
      </c>
      <c r="G2001" s="91">
        <v>3</v>
      </c>
      <c r="H2001" s="14" t="s">
        <v>2796</v>
      </c>
      <c r="I2001" s="15" t="s">
        <v>264</v>
      </c>
    </row>
    <row r="2002" spans="1:9">
      <c r="A2002" s="28">
        <v>4</v>
      </c>
      <c r="B2002" s="91">
        <v>21</v>
      </c>
      <c r="C2002" s="13" t="s">
        <v>524</v>
      </c>
      <c r="D2002" s="9" t="s">
        <v>1702</v>
      </c>
      <c r="F2002">
        <v>20</v>
      </c>
      <c r="G2002" s="91">
        <v>9</v>
      </c>
      <c r="H2002" s="14" t="s">
        <v>2430</v>
      </c>
      <c r="I2002" s="15" t="s">
        <v>264</v>
      </c>
    </row>
    <row r="2003" spans="1:9">
      <c r="A2003" s="28">
        <v>4</v>
      </c>
      <c r="B2003" s="91">
        <v>22</v>
      </c>
      <c r="C2003" s="13" t="s">
        <v>526</v>
      </c>
      <c r="D2003" s="9" t="s">
        <v>1702</v>
      </c>
      <c r="F2003" s="28">
        <v>1</v>
      </c>
      <c r="G2003" s="91">
        <v>7</v>
      </c>
      <c r="H2003" s="13" t="s">
        <v>1767</v>
      </c>
      <c r="I2003" s="9" t="s">
        <v>264</v>
      </c>
    </row>
    <row r="2004" spans="1:9">
      <c r="A2004" s="28">
        <v>4</v>
      </c>
      <c r="B2004" s="91">
        <v>23</v>
      </c>
      <c r="C2004" s="13" t="s">
        <v>528</v>
      </c>
      <c r="D2004" s="9" t="s">
        <v>1992</v>
      </c>
      <c r="F2004">
        <v>13</v>
      </c>
      <c r="G2004" s="91">
        <v>7</v>
      </c>
      <c r="H2004" s="13" t="s">
        <v>2227</v>
      </c>
      <c r="I2004" s="9" t="s">
        <v>264</v>
      </c>
    </row>
    <row r="2005" spans="1:9">
      <c r="A2005" s="28">
        <v>4</v>
      </c>
      <c r="B2005" s="91">
        <v>24</v>
      </c>
      <c r="C2005" s="13" t="s">
        <v>529</v>
      </c>
      <c r="D2005" s="9" t="s">
        <v>2019</v>
      </c>
      <c r="F2005">
        <v>24</v>
      </c>
      <c r="G2005" s="12">
        <v>4</v>
      </c>
      <c r="H2005" s="14" t="s">
        <v>1929</v>
      </c>
      <c r="I2005" s="15" t="s">
        <v>401</v>
      </c>
    </row>
    <row r="2006" spans="1:9">
      <c r="A2006" s="28">
        <v>4</v>
      </c>
      <c r="B2006" s="91">
        <v>25</v>
      </c>
      <c r="C2006" s="13" t="s">
        <v>531</v>
      </c>
      <c r="D2006" s="9" t="s">
        <v>1716</v>
      </c>
      <c r="F2006">
        <v>23</v>
      </c>
      <c r="G2006" s="91">
        <v>3</v>
      </c>
      <c r="H2006" s="14" t="s">
        <v>1931</v>
      </c>
      <c r="I2006" s="9" t="s">
        <v>264</v>
      </c>
    </row>
    <row r="2007" spans="1:9">
      <c r="A2007" s="28">
        <v>4</v>
      </c>
      <c r="B2007" s="91">
        <v>26</v>
      </c>
      <c r="C2007" s="13" t="s">
        <v>497</v>
      </c>
      <c r="D2007" s="9" t="s">
        <v>1864</v>
      </c>
      <c r="F2007">
        <v>18</v>
      </c>
      <c r="G2007" s="91">
        <v>2</v>
      </c>
      <c r="H2007" s="13" t="s">
        <v>1931</v>
      </c>
      <c r="I2007" s="15" t="s">
        <v>264</v>
      </c>
    </row>
    <row r="2008" spans="1:9">
      <c r="A2008" s="28">
        <v>4</v>
      </c>
      <c r="B2008" s="91">
        <v>27</v>
      </c>
      <c r="C2008" s="13" t="s">
        <v>3210</v>
      </c>
      <c r="D2008" s="9" t="s">
        <v>1960</v>
      </c>
      <c r="F2008">
        <v>28</v>
      </c>
      <c r="G2008" s="91">
        <v>4</v>
      </c>
      <c r="H2008" s="14" t="s">
        <v>2908</v>
      </c>
      <c r="I2008" s="15" t="s">
        <v>264</v>
      </c>
    </row>
    <row r="2009" spans="1:9">
      <c r="A2009" s="28">
        <v>4</v>
      </c>
      <c r="B2009" s="91">
        <v>28</v>
      </c>
      <c r="C2009" s="13" t="s">
        <v>3211</v>
      </c>
      <c r="D2009" s="9" t="s">
        <v>1960</v>
      </c>
      <c r="E2009" s="74"/>
      <c r="F2009">
        <v>26</v>
      </c>
      <c r="G2009" s="91">
        <v>6</v>
      </c>
      <c r="H2009" s="14" t="s">
        <v>2908</v>
      </c>
      <c r="I2009" s="15" t="s">
        <v>264</v>
      </c>
    </row>
    <row r="2010" spans="1:9">
      <c r="A2010" s="28">
        <v>4</v>
      </c>
      <c r="B2010" s="91">
        <v>29</v>
      </c>
      <c r="C2010" s="19" t="s">
        <v>441</v>
      </c>
      <c r="D2010" s="20" t="s">
        <v>1700</v>
      </c>
      <c r="F2010">
        <v>25</v>
      </c>
      <c r="G2010" s="91">
        <v>4</v>
      </c>
      <c r="H2010" s="14" t="s">
        <v>2908</v>
      </c>
      <c r="I2010" s="15" t="s">
        <v>264</v>
      </c>
    </row>
    <row r="2011" spans="1:9">
      <c r="A2011" s="28">
        <v>4</v>
      </c>
      <c r="B2011" s="91">
        <v>30</v>
      </c>
      <c r="C2011" s="13" t="s">
        <v>536</v>
      </c>
      <c r="D2011" s="9" t="s">
        <v>1718</v>
      </c>
      <c r="F2011">
        <v>24</v>
      </c>
      <c r="G2011" s="12">
        <v>6</v>
      </c>
      <c r="H2011" s="14" t="s">
        <v>2908</v>
      </c>
      <c r="I2011" s="15" t="s">
        <v>264</v>
      </c>
    </row>
    <row r="2012" spans="1:9">
      <c r="A2012" s="28">
        <v>4</v>
      </c>
      <c r="B2012" s="91">
        <v>31</v>
      </c>
      <c r="C2012" s="13" t="s">
        <v>473</v>
      </c>
      <c r="D2012" s="9" t="s">
        <v>1864</v>
      </c>
      <c r="F2012">
        <v>23</v>
      </c>
      <c r="G2012" s="91">
        <v>7</v>
      </c>
      <c r="H2012" s="14" t="s">
        <v>2908</v>
      </c>
      <c r="I2012" s="9" t="s">
        <v>264</v>
      </c>
    </row>
    <row r="2013" spans="1:9">
      <c r="A2013" s="28">
        <v>4</v>
      </c>
      <c r="B2013" s="91">
        <v>32</v>
      </c>
      <c r="C2013" s="13" t="s">
        <v>3212</v>
      </c>
      <c r="D2013" s="9" t="s">
        <v>1863</v>
      </c>
      <c r="F2013">
        <v>22</v>
      </c>
      <c r="G2013" s="91">
        <v>4</v>
      </c>
      <c r="H2013" s="14" t="s">
        <v>2908</v>
      </c>
      <c r="I2013" s="15" t="s">
        <v>264</v>
      </c>
    </row>
    <row r="2014" spans="1:9">
      <c r="A2014" s="28">
        <v>4</v>
      </c>
      <c r="B2014" s="91">
        <v>33</v>
      </c>
      <c r="C2014" s="13" t="s">
        <v>540</v>
      </c>
      <c r="D2014" s="9" t="s">
        <v>1992</v>
      </c>
      <c r="F2014">
        <v>21</v>
      </c>
      <c r="G2014" s="91">
        <v>13</v>
      </c>
      <c r="H2014" s="13" t="s">
        <v>2908</v>
      </c>
      <c r="I2014" s="15" t="s">
        <v>264</v>
      </c>
    </row>
    <row r="2015" spans="1:9">
      <c r="A2015" s="28">
        <v>4</v>
      </c>
      <c r="B2015" s="91">
        <v>34</v>
      </c>
      <c r="C2015" s="13" t="s">
        <v>541</v>
      </c>
      <c r="D2015" s="9" t="s">
        <v>1960</v>
      </c>
      <c r="F2015">
        <v>6</v>
      </c>
      <c r="G2015" s="91">
        <v>9</v>
      </c>
      <c r="H2015" s="14" t="s">
        <v>656</v>
      </c>
      <c r="I2015" s="15" t="s">
        <v>264</v>
      </c>
    </row>
    <row r="2016" spans="1:9" ht="14.25" thickBot="1">
      <c r="A2016" s="94">
        <v>4</v>
      </c>
      <c r="B2016" s="93">
        <v>35</v>
      </c>
      <c r="C2016" s="73" t="s">
        <v>543</v>
      </c>
      <c r="D2016" s="74" t="s">
        <v>1986</v>
      </c>
      <c r="E2016" s="9"/>
      <c r="F2016" s="9">
        <v>29</v>
      </c>
      <c r="G2016" s="12">
        <v>5</v>
      </c>
      <c r="H2016" s="14" t="s">
        <v>3375</v>
      </c>
      <c r="I2016" s="15" t="s">
        <v>264</v>
      </c>
    </row>
    <row r="2017" spans="1:9" ht="14.25" thickTop="1">
      <c r="A2017" s="28">
        <v>3</v>
      </c>
      <c r="B2017" s="91">
        <v>1</v>
      </c>
      <c r="C2017" s="35" t="s">
        <v>2955</v>
      </c>
      <c r="D2017" t="s">
        <v>264</v>
      </c>
      <c r="F2017">
        <v>29</v>
      </c>
      <c r="G2017" s="12">
        <v>12</v>
      </c>
      <c r="H2017" s="14" t="s">
        <v>3381</v>
      </c>
      <c r="I2017" s="2" t="s">
        <v>264</v>
      </c>
    </row>
    <row r="2018" spans="1:9">
      <c r="A2018" s="28">
        <v>3</v>
      </c>
      <c r="B2018" s="91">
        <v>2</v>
      </c>
      <c r="C2018" s="13" t="s">
        <v>509</v>
      </c>
      <c r="D2018" t="s">
        <v>2018</v>
      </c>
      <c r="F2018">
        <v>8</v>
      </c>
      <c r="G2018" s="91">
        <v>8</v>
      </c>
      <c r="H2018" s="14" t="s">
        <v>412</v>
      </c>
      <c r="I2018" s="2" t="s">
        <v>264</v>
      </c>
    </row>
    <row r="2019" spans="1:9">
      <c r="A2019" s="28">
        <v>3</v>
      </c>
      <c r="B2019" s="91">
        <v>3</v>
      </c>
      <c r="C2019" s="13" t="s">
        <v>733</v>
      </c>
      <c r="D2019" t="s">
        <v>264</v>
      </c>
      <c r="F2019">
        <v>7</v>
      </c>
      <c r="G2019" s="91">
        <v>6</v>
      </c>
      <c r="H2019" s="14" t="s">
        <v>412</v>
      </c>
      <c r="I2019" s="2" t="s">
        <v>401</v>
      </c>
    </row>
    <row r="2020" spans="1:9">
      <c r="A2020" s="28">
        <v>3</v>
      </c>
      <c r="B2020" s="91">
        <v>4</v>
      </c>
      <c r="C2020" s="13" t="s">
        <v>398</v>
      </c>
      <c r="D2020" t="s">
        <v>1863</v>
      </c>
      <c r="F2020">
        <v>6</v>
      </c>
      <c r="G2020" s="91">
        <v>10</v>
      </c>
      <c r="H2020" s="14" t="s">
        <v>412</v>
      </c>
      <c r="I2020" s="2" t="s">
        <v>264</v>
      </c>
    </row>
    <row r="2021" spans="1:9">
      <c r="A2021" s="28">
        <v>3</v>
      </c>
      <c r="B2021" s="91">
        <v>5</v>
      </c>
      <c r="C2021" s="13" t="s">
        <v>400</v>
      </c>
      <c r="D2021" t="s">
        <v>401</v>
      </c>
      <c r="F2021">
        <v>8</v>
      </c>
      <c r="G2021" s="91">
        <v>12</v>
      </c>
      <c r="H2021" s="14" t="s">
        <v>1024</v>
      </c>
      <c r="I2021" s="2" t="s">
        <v>264</v>
      </c>
    </row>
    <row r="2022" spans="1:9">
      <c r="A2022" s="28">
        <v>3</v>
      </c>
      <c r="B2022" s="91">
        <v>6</v>
      </c>
      <c r="C2022" s="13" t="s">
        <v>402</v>
      </c>
      <c r="D2022" t="s">
        <v>1716</v>
      </c>
      <c r="F2022">
        <v>21</v>
      </c>
      <c r="G2022" s="91">
        <v>8</v>
      </c>
      <c r="H2022" s="13" t="s">
        <v>2762</v>
      </c>
      <c r="I2022" s="2" t="s">
        <v>264</v>
      </c>
    </row>
    <row r="2023" spans="1:9">
      <c r="A2023" s="28">
        <v>3</v>
      </c>
      <c r="B2023" s="91">
        <v>7</v>
      </c>
      <c r="C2023" s="13" t="s">
        <v>2920</v>
      </c>
      <c r="D2023" t="s">
        <v>1721</v>
      </c>
      <c r="F2023">
        <v>20</v>
      </c>
      <c r="G2023" s="91">
        <v>7</v>
      </c>
      <c r="H2023" s="14" t="s">
        <v>2428</v>
      </c>
      <c r="I2023" s="2" t="s">
        <v>264</v>
      </c>
    </row>
    <row r="2024" spans="1:9">
      <c r="A2024" s="28">
        <v>3</v>
      </c>
      <c r="B2024" s="91">
        <v>8</v>
      </c>
      <c r="C2024" s="13" t="s">
        <v>15</v>
      </c>
      <c r="D2024" t="s">
        <v>1863</v>
      </c>
      <c r="F2024">
        <v>19</v>
      </c>
      <c r="G2024" s="91">
        <v>15</v>
      </c>
      <c r="H2024" s="13" t="s">
        <v>2428</v>
      </c>
      <c r="I2024" t="s">
        <v>264</v>
      </c>
    </row>
    <row r="2025" spans="1:9">
      <c r="A2025" s="28">
        <v>3</v>
      </c>
      <c r="B2025" s="91">
        <v>9</v>
      </c>
      <c r="C2025" s="13" t="s">
        <v>404</v>
      </c>
      <c r="D2025" t="s">
        <v>1699</v>
      </c>
      <c r="F2025">
        <v>12</v>
      </c>
      <c r="G2025" s="91">
        <v>5</v>
      </c>
      <c r="H2025" s="14" t="s">
        <v>1578</v>
      </c>
      <c r="I2025" s="2" t="s">
        <v>264</v>
      </c>
    </row>
    <row r="2026" spans="1:9">
      <c r="A2026" s="28">
        <v>3</v>
      </c>
      <c r="B2026" s="91">
        <v>10</v>
      </c>
      <c r="C2026" s="13" t="s">
        <v>459</v>
      </c>
      <c r="D2026" t="s">
        <v>1710</v>
      </c>
      <c r="F2026">
        <v>11</v>
      </c>
      <c r="G2026" s="91">
        <v>3</v>
      </c>
      <c r="H2026" s="14" t="s">
        <v>1578</v>
      </c>
      <c r="I2026" s="2" t="s">
        <v>264</v>
      </c>
    </row>
    <row r="2027" spans="1:9">
      <c r="A2027" s="28">
        <v>3</v>
      </c>
      <c r="B2027" s="91">
        <v>11</v>
      </c>
      <c r="C2027" s="13" t="s">
        <v>460</v>
      </c>
      <c r="D2027" t="s">
        <v>1863</v>
      </c>
      <c r="F2027">
        <v>10</v>
      </c>
      <c r="G2027" s="91">
        <v>6</v>
      </c>
      <c r="H2027" s="14" t="s">
        <v>581</v>
      </c>
      <c r="I2027" s="2" t="s">
        <v>264</v>
      </c>
    </row>
    <row r="2028" spans="1:9">
      <c r="A2028" s="28">
        <v>3</v>
      </c>
      <c r="B2028" s="91">
        <v>12</v>
      </c>
      <c r="C2028" s="13" t="s">
        <v>431</v>
      </c>
      <c r="D2028" t="s">
        <v>1718</v>
      </c>
      <c r="F2028">
        <v>9</v>
      </c>
      <c r="G2028" s="91">
        <v>6</v>
      </c>
      <c r="H2028" s="14" t="s">
        <v>581</v>
      </c>
      <c r="I2028" s="2" t="s">
        <v>401</v>
      </c>
    </row>
    <row r="2029" spans="1:9">
      <c r="A2029" s="28">
        <v>3</v>
      </c>
      <c r="B2029" s="91">
        <v>13</v>
      </c>
      <c r="C2029" s="13" t="s">
        <v>462</v>
      </c>
      <c r="D2029" t="s">
        <v>1710</v>
      </c>
      <c r="F2029">
        <v>24</v>
      </c>
      <c r="G2029" s="12">
        <v>12</v>
      </c>
      <c r="H2029" s="14" t="s">
        <v>1924</v>
      </c>
      <c r="I2029" s="2" t="s">
        <v>264</v>
      </c>
    </row>
    <row r="2030" spans="1:9">
      <c r="A2030" s="28">
        <v>3</v>
      </c>
      <c r="B2030" s="91">
        <v>14</v>
      </c>
      <c r="C2030" s="13" t="s">
        <v>463</v>
      </c>
      <c r="D2030" t="s">
        <v>1716</v>
      </c>
      <c r="F2030">
        <v>23</v>
      </c>
      <c r="G2030" s="91">
        <v>11</v>
      </c>
      <c r="H2030" s="14" t="s">
        <v>1937</v>
      </c>
      <c r="I2030" t="s">
        <v>264</v>
      </c>
    </row>
    <row r="2031" spans="1:9">
      <c r="A2031" s="28">
        <v>3</v>
      </c>
      <c r="B2031" s="91">
        <v>15</v>
      </c>
      <c r="C2031" s="13" t="s">
        <v>465</v>
      </c>
      <c r="D2031" t="s">
        <v>1703</v>
      </c>
      <c r="F2031">
        <v>8</v>
      </c>
      <c r="G2031" s="91">
        <v>5</v>
      </c>
      <c r="H2031" s="14" t="s">
        <v>1015</v>
      </c>
      <c r="I2031" s="2" t="s">
        <v>264</v>
      </c>
    </row>
    <row r="2032" spans="1:9">
      <c r="A2032" s="28">
        <v>3</v>
      </c>
      <c r="B2032" s="91">
        <v>16</v>
      </c>
      <c r="C2032" s="13" t="s">
        <v>466</v>
      </c>
      <c r="D2032" t="s">
        <v>1716</v>
      </c>
      <c r="F2032">
        <v>7</v>
      </c>
      <c r="G2032" s="91">
        <v>3</v>
      </c>
      <c r="H2032" s="14" t="s">
        <v>675</v>
      </c>
      <c r="I2032" s="2" t="s">
        <v>264</v>
      </c>
    </row>
    <row r="2033" spans="1:9">
      <c r="A2033" s="28">
        <v>3</v>
      </c>
      <c r="B2033" s="91">
        <v>17</v>
      </c>
      <c r="C2033" s="13" t="s">
        <v>427</v>
      </c>
      <c r="D2033" t="s">
        <v>1710</v>
      </c>
      <c r="F2033">
        <v>6</v>
      </c>
      <c r="G2033" s="91">
        <v>2</v>
      </c>
      <c r="H2033" s="14" t="s">
        <v>675</v>
      </c>
      <c r="I2033" s="2" t="s">
        <v>264</v>
      </c>
    </row>
    <row r="2034" spans="1:9">
      <c r="A2034" s="28">
        <v>3</v>
      </c>
      <c r="B2034" s="91">
        <v>18</v>
      </c>
      <c r="C2034" s="13" t="s">
        <v>469</v>
      </c>
      <c r="D2034" t="s">
        <v>1944</v>
      </c>
      <c r="F2034">
        <v>5</v>
      </c>
      <c r="G2034" s="91">
        <v>1</v>
      </c>
      <c r="H2034" s="14" t="s">
        <v>675</v>
      </c>
      <c r="I2034" t="s">
        <v>264</v>
      </c>
    </row>
    <row r="2035" spans="1:9">
      <c r="A2035" s="28">
        <v>3</v>
      </c>
      <c r="B2035" s="91">
        <v>19</v>
      </c>
      <c r="C2035" s="13" t="s">
        <v>471</v>
      </c>
      <c r="D2035" t="s">
        <v>1702</v>
      </c>
      <c r="F2035">
        <v>25</v>
      </c>
      <c r="G2035" s="91">
        <v>1</v>
      </c>
      <c r="H2035" s="13" t="s">
        <v>2283</v>
      </c>
      <c r="I2035" s="2" t="s">
        <v>264</v>
      </c>
    </row>
    <row r="2036" spans="1:9">
      <c r="A2036" s="28">
        <v>3</v>
      </c>
      <c r="B2036" s="91">
        <v>20</v>
      </c>
      <c r="C2036" s="13" t="s">
        <v>472</v>
      </c>
      <c r="D2036" t="s">
        <v>1699</v>
      </c>
      <c r="F2036" s="28">
        <v>4</v>
      </c>
      <c r="G2036" s="91">
        <v>1</v>
      </c>
      <c r="H2036" s="13" t="s">
        <v>2955</v>
      </c>
      <c r="I2036" t="s">
        <v>264</v>
      </c>
    </row>
    <row r="2037" spans="1:9">
      <c r="A2037" s="28">
        <v>3</v>
      </c>
      <c r="B2037" s="91">
        <v>21</v>
      </c>
      <c r="C2037" s="13" t="s">
        <v>473</v>
      </c>
      <c r="D2037" t="s">
        <v>1864</v>
      </c>
      <c r="F2037" s="28">
        <v>3</v>
      </c>
      <c r="G2037" s="91">
        <v>1</v>
      </c>
      <c r="H2037" s="13" t="s">
        <v>2955</v>
      </c>
      <c r="I2037" t="s">
        <v>264</v>
      </c>
    </row>
    <row r="2038" spans="1:9">
      <c r="A2038" s="28">
        <v>3</v>
      </c>
      <c r="B2038" s="91">
        <v>22</v>
      </c>
      <c r="C2038" s="13" t="s">
        <v>474</v>
      </c>
      <c r="D2038" t="s">
        <v>1864</v>
      </c>
      <c r="F2038">
        <v>7</v>
      </c>
      <c r="G2038" s="91">
        <v>7</v>
      </c>
      <c r="H2038" s="14" t="s">
        <v>413</v>
      </c>
      <c r="I2038" s="2" t="s">
        <v>401</v>
      </c>
    </row>
    <row r="2039" spans="1:9">
      <c r="A2039" s="28">
        <v>3</v>
      </c>
      <c r="B2039" s="91">
        <v>23</v>
      </c>
      <c r="C2039" s="13" t="s">
        <v>476</v>
      </c>
      <c r="D2039" t="s">
        <v>1718</v>
      </c>
      <c r="F2039">
        <v>10</v>
      </c>
      <c r="G2039" s="91">
        <v>5</v>
      </c>
      <c r="H2039" s="14" t="s">
        <v>585</v>
      </c>
      <c r="I2039" s="2" t="s">
        <v>264</v>
      </c>
    </row>
    <row r="2040" spans="1:9">
      <c r="A2040" s="28">
        <v>3</v>
      </c>
      <c r="B2040" s="91">
        <v>24</v>
      </c>
      <c r="C2040" s="13" t="s">
        <v>477</v>
      </c>
      <c r="D2040" t="s">
        <v>1960</v>
      </c>
      <c r="F2040">
        <v>9</v>
      </c>
      <c r="G2040" s="91">
        <v>9</v>
      </c>
      <c r="H2040" s="14" t="s">
        <v>585</v>
      </c>
      <c r="I2040" s="2" t="s">
        <v>401</v>
      </c>
    </row>
    <row r="2041" spans="1:9">
      <c r="A2041" s="28">
        <v>3</v>
      </c>
      <c r="B2041" s="91">
        <v>25</v>
      </c>
      <c r="C2041" s="13" t="s">
        <v>479</v>
      </c>
      <c r="D2041" t="s">
        <v>1960</v>
      </c>
      <c r="F2041">
        <v>15</v>
      </c>
      <c r="G2041" s="91">
        <v>16</v>
      </c>
      <c r="H2041" s="14" t="s">
        <v>3167</v>
      </c>
      <c r="I2041" s="2" t="s">
        <v>264</v>
      </c>
    </row>
    <row r="2042" spans="1:9">
      <c r="A2042" s="28">
        <v>3</v>
      </c>
      <c r="B2042" s="91">
        <v>26</v>
      </c>
      <c r="C2042" s="13" t="s">
        <v>480</v>
      </c>
      <c r="D2042" t="s">
        <v>1702</v>
      </c>
      <c r="F2042">
        <v>12</v>
      </c>
      <c r="G2042" s="91">
        <v>8</v>
      </c>
      <c r="H2042" s="14" t="s">
        <v>2170</v>
      </c>
      <c r="I2042" s="2" t="s">
        <v>264</v>
      </c>
    </row>
    <row r="2043" spans="1:9">
      <c r="A2043" s="28">
        <v>3</v>
      </c>
      <c r="B2043" s="91">
        <v>27</v>
      </c>
      <c r="C2043" s="13" t="s">
        <v>482</v>
      </c>
      <c r="D2043" t="s">
        <v>1703</v>
      </c>
      <c r="F2043">
        <v>26</v>
      </c>
      <c r="G2043" s="91">
        <v>32</v>
      </c>
      <c r="H2043" s="13" t="s">
        <v>825</v>
      </c>
      <c r="I2043" t="s">
        <v>401</v>
      </c>
    </row>
    <row r="2044" spans="1:9">
      <c r="A2044" s="28">
        <v>3</v>
      </c>
      <c r="B2044" s="91">
        <v>28</v>
      </c>
      <c r="C2044" s="13" t="s">
        <v>484</v>
      </c>
      <c r="D2044" t="s">
        <v>1721</v>
      </c>
      <c r="F2044">
        <v>22</v>
      </c>
      <c r="G2044" s="91">
        <v>11</v>
      </c>
      <c r="H2044" s="14" t="s">
        <v>2798</v>
      </c>
      <c r="I2044" s="2" t="s">
        <v>264</v>
      </c>
    </row>
    <row r="2045" spans="1:9">
      <c r="A2045" s="28">
        <v>3</v>
      </c>
      <c r="B2045" s="91">
        <v>29</v>
      </c>
      <c r="C2045" s="13" t="s">
        <v>486</v>
      </c>
      <c r="D2045" t="s">
        <v>1708</v>
      </c>
      <c r="F2045">
        <v>26</v>
      </c>
      <c r="G2045" s="91">
        <v>7</v>
      </c>
      <c r="H2045" s="13" t="s">
        <v>1870</v>
      </c>
      <c r="I2045" s="2" t="s">
        <v>264</v>
      </c>
    </row>
    <row r="2046" spans="1:9">
      <c r="A2046" s="28">
        <v>3</v>
      </c>
      <c r="B2046" s="91">
        <v>30</v>
      </c>
      <c r="C2046" s="13" t="s">
        <v>444</v>
      </c>
      <c r="D2046" t="s">
        <v>1721</v>
      </c>
      <c r="F2046">
        <v>28</v>
      </c>
      <c r="G2046" s="91">
        <v>54</v>
      </c>
      <c r="H2046" s="14" t="s">
        <v>1800</v>
      </c>
      <c r="I2046" s="2" t="s">
        <v>264</v>
      </c>
    </row>
    <row r="2047" spans="1:9">
      <c r="A2047" s="28">
        <v>3</v>
      </c>
      <c r="B2047" s="91">
        <v>31</v>
      </c>
      <c r="C2047" s="13" t="s">
        <v>489</v>
      </c>
      <c r="D2047" t="s">
        <v>1705</v>
      </c>
      <c r="F2047" s="92">
        <v>2</v>
      </c>
      <c r="G2047" s="91">
        <v>1</v>
      </c>
      <c r="H2047" s="13" t="s">
        <v>2952</v>
      </c>
      <c r="I2047" t="s">
        <v>264</v>
      </c>
    </row>
    <row r="2048" spans="1:9">
      <c r="A2048" s="28">
        <v>3</v>
      </c>
      <c r="B2048" s="91">
        <v>32</v>
      </c>
      <c r="C2048" s="13" t="s">
        <v>490</v>
      </c>
      <c r="D2048" t="s">
        <v>1708</v>
      </c>
      <c r="E2048" s="74"/>
      <c r="F2048">
        <v>16</v>
      </c>
      <c r="G2048" s="91">
        <v>9</v>
      </c>
      <c r="H2048" s="14" t="s">
        <v>2282</v>
      </c>
      <c r="I2048" s="2" t="s">
        <v>264</v>
      </c>
    </row>
    <row r="2049" spans="1:9">
      <c r="A2049" s="28">
        <v>3</v>
      </c>
      <c r="B2049" s="91">
        <v>33</v>
      </c>
      <c r="C2049" s="13" t="s">
        <v>497</v>
      </c>
      <c r="D2049" t="s">
        <v>1864</v>
      </c>
      <c r="F2049">
        <v>15</v>
      </c>
      <c r="G2049" s="91">
        <v>20</v>
      </c>
      <c r="H2049" s="14" t="s">
        <v>2282</v>
      </c>
      <c r="I2049" s="2" t="s">
        <v>264</v>
      </c>
    </row>
    <row r="2050" spans="1:9">
      <c r="A2050" s="28">
        <v>3</v>
      </c>
      <c r="B2050" s="91">
        <v>34</v>
      </c>
      <c r="C2050" s="13" t="s">
        <v>492</v>
      </c>
      <c r="D2050" t="s">
        <v>1960</v>
      </c>
      <c r="F2050">
        <v>14</v>
      </c>
      <c r="G2050" s="91">
        <v>9</v>
      </c>
      <c r="H2050" s="14" t="s">
        <v>2282</v>
      </c>
      <c r="I2050" s="88" t="s">
        <v>264</v>
      </c>
    </row>
    <row r="2051" spans="1:9">
      <c r="A2051" s="28">
        <v>3</v>
      </c>
      <c r="B2051" s="91">
        <v>35</v>
      </c>
      <c r="C2051" s="13" t="s">
        <v>493</v>
      </c>
      <c r="D2051" t="s">
        <v>1706</v>
      </c>
      <c r="F2051">
        <v>13</v>
      </c>
      <c r="G2051" s="91">
        <v>8</v>
      </c>
      <c r="H2051" s="14" t="s">
        <v>2282</v>
      </c>
      <c r="I2051" t="s">
        <v>264</v>
      </c>
    </row>
    <row r="2052" spans="1:9">
      <c r="A2052" s="28">
        <v>3</v>
      </c>
      <c r="B2052" s="91">
        <v>36</v>
      </c>
      <c r="C2052" s="13" t="s">
        <v>495</v>
      </c>
      <c r="D2052" t="s">
        <v>1992</v>
      </c>
      <c r="F2052">
        <v>19</v>
      </c>
      <c r="G2052" s="91">
        <v>10</v>
      </c>
      <c r="H2052" s="13" t="s">
        <v>2609</v>
      </c>
      <c r="I2052" t="s">
        <v>264</v>
      </c>
    </row>
    <row r="2053" spans="1:9">
      <c r="A2053" s="28">
        <v>3</v>
      </c>
      <c r="B2053" s="91">
        <v>37</v>
      </c>
      <c r="C2053" s="13" t="s">
        <v>499</v>
      </c>
      <c r="D2053" t="s">
        <v>1708</v>
      </c>
      <c r="F2053">
        <v>18</v>
      </c>
      <c r="G2053" s="91">
        <v>7</v>
      </c>
      <c r="H2053" s="14" t="s">
        <v>2029</v>
      </c>
      <c r="I2053" s="2" t="s">
        <v>264</v>
      </c>
    </row>
    <row r="2054" spans="1:9">
      <c r="A2054" s="28">
        <v>3</v>
      </c>
      <c r="B2054" s="91">
        <v>38</v>
      </c>
      <c r="C2054" s="13" t="s">
        <v>500</v>
      </c>
      <c r="D2054" t="s">
        <v>1702</v>
      </c>
      <c r="F2054" s="28">
        <v>4</v>
      </c>
      <c r="G2054" s="91">
        <v>6</v>
      </c>
      <c r="H2054" s="13" t="s">
        <v>446</v>
      </c>
      <c r="I2054" t="s">
        <v>401</v>
      </c>
    </row>
    <row r="2055" spans="1:9">
      <c r="A2055" s="94">
        <v>3</v>
      </c>
      <c r="B2055" s="93">
        <v>39</v>
      </c>
      <c r="C2055" s="73" t="s">
        <v>501</v>
      </c>
      <c r="D2055" s="74" t="s">
        <v>1706</v>
      </c>
      <c r="E2055" s="9"/>
      <c r="F2055" s="28">
        <v>2</v>
      </c>
      <c r="G2055" s="91">
        <v>9</v>
      </c>
      <c r="H2055" s="13" t="s">
        <v>14</v>
      </c>
      <c r="I2055" s="9" t="s">
        <v>264</v>
      </c>
    </row>
    <row r="2056" spans="1:9">
      <c r="A2056" s="95">
        <v>2</v>
      </c>
      <c r="B2056" s="96">
        <v>1</v>
      </c>
      <c r="C2056" s="13" t="s">
        <v>2952</v>
      </c>
      <c r="D2056" t="s">
        <v>264</v>
      </c>
      <c r="F2056" s="9">
        <v>29</v>
      </c>
      <c r="G2056" s="12">
        <v>14</v>
      </c>
      <c r="H2056" s="14" t="s">
        <v>143</v>
      </c>
      <c r="I2056" s="2" t="s">
        <v>264</v>
      </c>
    </row>
    <row r="2057" spans="1:9">
      <c r="A2057" s="28">
        <v>2</v>
      </c>
      <c r="B2057" s="91">
        <v>2</v>
      </c>
      <c r="C2057" s="13" t="s">
        <v>5</v>
      </c>
      <c r="D2057" t="s">
        <v>1721</v>
      </c>
      <c r="F2057">
        <v>28</v>
      </c>
      <c r="G2057" s="91">
        <v>12</v>
      </c>
      <c r="H2057" s="14" t="s">
        <v>143</v>
      </c>
      <c r="I2057" s="2" t="s">
        <v>264</v>
      </c>
    </row>
    <row r="2058" spans="1:9">
      <c r="A2058" s="28">
        <v>2</v>
      </c>
      <c r="B2058" s="91">
        <v>3</v>
      </c>
      <c r="C2058" s="13" t="s">
        <v>393</v>
      </c>
      <c r="D2058" t="s">
        <v>1721</v>
      </c>
      <c r="F2058">
        <v>27</v>
      </c>
      <c r="G2058" s="91">
        <v>12</v>
      </c>
      <c r="H2058" s="14" t="s">
        <v>143</v>
      </c>
      <c r="I2058" s="2" t="s">
        <v>264</v>
      </c>
    </row>
    <row r="2059" spans="1:9">
      <c r="A2059" s="28">
        <v>2</v>
      </c>
      <c r="B2059" s="91">
        <v>4</v>
      </c>
      <c r="C2059" s="13" t="s">
        <v>808</v>
      </c>
      <c r="D2059" t="s">
        <v>1721</v>
      </c>
      <c r="F2059">
        <v>26</v>
      </c>
      <c r="G2059" s="91">
        <v>13</v>
      </c>
      <c r="H2059" s="14" t="s">
        <v>143</v>
      </c>
      <c r="I2059" s="2" t="s">
        <v>264</v>
      </c>
    </row>
    <row r="2060" spans="1:9">
      <c r="A2060" s="28">
        <v>2</v>
      </c>
      <c r="B2060" s="91">
        <v>5</v>
      </c>
      <c r="C2060" s="13" t="s">
        <v>2966</v>
      </c>
      <c r="D2060" t="s">
        <v>264</v>
      </c>
      <c r="F2060">
        <v>26</v>
      </c>
      <c r="G2060" s="91">
        <v>101</v>
      </c>
      <c r="H2060" s="13" t="s">
        <v>933</v>
      </c>
      <c r="I2060" t="s">
        <v>1729</v>
      </c>
    </row>
    <row r="2061" spans="1:9">
      <c r="A2061" s="28">
        <v>2</v>
      </c>
      <c r="B2061" s="91">
        <v>6</v>
      </c>
      <c r="C2061" s="13" t="s">
        <v>9</v>
      </c>
      <c r="D2061" s="9" t="s">
        <v>1703</v>
      </c>
      <c r="F2061">
        <v>26</v>
      </c>
      <c r="G2061" s="91">
        <v>98</v>
      </c>
      <c r="H2061" s="13" t="s">
        <v>930</v>
      </c>
      <c r="I2061" s="9" t="s">
        <v>1729</v>
      </c>
    </row>
    <row r="2062" spans="1:9">
      <c r="A2062" s="28">
        <v>2</v>
      </c>
      <c r="B2062" s="91">
        <v>7</v>
      </c>
      <c r="C2062" s="13" t="s">
        <v>11</v>
      </c>
      <c r="D2062" s="9" t="s">
        <v>1716</v>
      </c>
      <c r="F2062">
        <v>26</v>
      </c>
      <c r="G2062" s="91">
        <v>69</v>
      </c>
      <c r="H2062" s="13" t="s">
        <v>901</v>
      </c>
      <c r="I2062" s="9" t="s">
        <v>1729</v>
      </c>
    </row>
    <row r="2063" spans="1:9">
      <c r="A2063" s="28">
        <v>2</v>
      </c>
      <c r="B2063" s="91">
        <v>8</v>
      </c>
      <c r="C2063" s="13" t="s">
        <v>3198</v>
      </c>
      <c r="D2063" s="9" t="s">
        <v>1703</v>
      </c>
      <c r="F2063">
        <v>13</v>
      </c>
      <c r="G2063" s="91">
        <v>53</v>
      </c>
      <c r="H2063" s="13" t="s">
        <v>3275</v>
      </c>
      <c r="I2063" s="9" t="s">
        <v>1729</v>
      </c>
    </row>
    <row r="2064" spans="1:9">
      <c r="A2064" s="28">
        <v>2</v>
      </c>
      <c r="B2064" s="91">
        <v>9</v>
      </c>
      <c r="C2064" s="13" t="s">
        <v>14</v>
      </c>
      <c r="D2064" t="s">
        <v>264</v>
      </c>
      <c r="F2064">
        <v>27</v>
      </c>
      <c r="G2064" s="91">
        <v>76</v>
      </c>
      <c r="H2064" s="14" t="s">
        <v>1849</v>
      </c>
      <c r="I2064" s="2" t="s">
        <v>1850</v>
      </c>
    </row>
    <row r="2065" spans="1:9">
      <c r="A2065" s="28">
        <v>2</v>
      </c>
      <c r="B2065" s="91">
        <v>10</v>
      </c>
      <c r="C2065" s="13" t="s">
        <v>15</v>
      </c>
      <c r="D2065" s="9" t="s">
        <v>1863</v>
      </c>
      <c r="F2065">
        <v>25</v>
      </c>
      <c r="G2065" s="91">
        <v>81</v>
      </c>
      <c r="H2065" s="13" t="s">
        <v>259</v>
      </c>
      <c r="I2065" s="9" t="s">
        <v>1729</v>
      </c>
    </row>
    <row r="2066" spans="1:9">
      <c r="A2066" s="28">
        <v>2</v>
      </c>
      <c r="B2066" s="91">
        <v>11</v>
      </c>
      <c r="C2066" s="13" t="s">
        <v>482</v>
      </c>
      <c r="D2066" s="9" t="s">
        <v>1703</v>
      </c>
      <c r="F2066">
        <v>14</v>
      </c>
      <c r="G2066" s="91">
        <v>57</v>
      </c>
      <c r="H2066" s="87" t="s">
        <v>3193</v>
      </c>
      <c r="I2066" s="88" t="s">
        <v>1729</v>
      </c>
    </row>
    <row r="2067" spans="1:9">
      <c r="A2067" s="28">
        <v>2</v>
      </c>
      <c r="B2067" s="91">
        <v>12</v>
      </c>
      <c r="C2067" s="13" t="s">
        <v>18</v>
      </c>
      <c r="D2067" s="9" t="s">
        <v>1702</v>
      </c>
      <c r="F2067">
        <v>14</v>
      </c>
      <c r="G2067" s="91">
        <v>63</v>
      </c>
      <c r="H2067" s="87" t="s">
        <v>3193</v>
      </c>
      <c r="I2067" s="88" t="s">
        <v>1729</v>
      </c>
    </row>
    <row r="2068" spans="1:9">
      <c r="A2068" s="28">
        <v>2</v>
      </c>
      <c r="B2068" s="91">
        <v>13</v>
      </c>
      <c r="C2068" s="13" t="s">
        <v>471</v>
      </c>
      <c r="D2068" s="9" t="s">
        <v>1702</v>
      </c>
      <c r="F2068">
        <v>13</v>
      </c>
      <c r="G2068" s="91">
        <v>46</v>
      </c>
      <c r="H2068" s="13" t="s">
        <v>3193</v>
      </c>
      <c r="I2068" s="9" t="s">
        <v>1729</v>
      </c>
    </row>
    <row r="2069" spans="1:9">
      <c r="A2069" s="28">
        <v>2</v>
      </c>
      <c r="B2069" s="91">
        <v>14</v>
      </c>
      <c r="C2069" s="19" t="s">
        <v>441</v>
      </c>
      <c r="D2069" s="20" t="s">
        <v>1700</v>
      </c>
      <c r="F2069">
        <v>12</v>
      </c>
      <c r="G2069" s="91">
        <v>60</v>
      </c>
      <c r="H2069" s="14" t="s">
        <v>3193</v>
      </c>
      <c r="I2069" s="15" t="s">
        <v>1729</v>
      </c>
    </row>
    <row r="2070" spans="1:9">
      <c r="A2070" s="28">
        <v>2</v>
      </c>
      <c r="B2070" s="91">
        <v>15</v>
      </c>
      <c r="C2070" s="13" t="s">
        <v>3201</v>
      </c>
      <c r="D2070" s="9" t="s">
        <v>1987</v>
      </c>
      <c r="F2070">
        <v>28</v>
      </c>
      <c r="G2070" s="91">
        <v>60</v>
      </c>
      <c r="H2070" s="14" t="s">
        <v>1755</v>
      </c>
      <c r="I2070" s="15" t="s">
        <v>1729</v>
      </c>
    </row>
    <row r="2071" spans="1:9">
      <c r="A2071" s="28">
        <v>2</v>
      </c>
      <c r="B2071" s="91">
        <v>16</v>
      </c>
      <c r="C2071" s="13" t="s">
        <v>3202</v>
      </c>
      <c r="D2071" s="9" t="s">
        <v>1708</v>
      </c>
      <c r="F2071">
        <v>27</v>
      </c>
      <c r="G2071" s="91">
        <v>39</v>
      </c>
      <c r="H2071" s="14" t="s">
        <v>1755</v>
      </c>
      <c r="I2071" s="15" t="s">
        <v>1729</v>
      </c>
    </row>
    <row r="2072" spans="1:9">
      <c r="A2072" s="28">
        <v>2</v>
      </c>
      <c r="B2072" s="91">
        <v>17</v>
      </c>
      <c r="C2072" s="13" t="s">
        <v>398</v>
      </c>
      <c r="D2072" s="9" t="s">
        <v>1863</v>
      </c>
      <c r="F2072">
        <v>27</v>
      </c>
      <c r="G2072" s="91">
        <v>80</v>
      </c>
      <c r="H2072" s="14" t="s">
        <v>1855</v>
      </c>
      <c r="I2072" s="15" t="s">
        <v>1850</v>
      </c>
    </row>
    <row r="2073" spans="1:9">
      <c r="A2073" s="28">
        <v>2</v>
      </c>
      <c r="B2073" s="91">
        <v>18</v>
      </c>
      <c r="C2073" s="13" t="s">
        <v>473</v>
      </c>
      <c r="D2073" s="9" t="s">
        <v>1864</v>
      </c>
      <c r="F2073">
        <v>25</v>
      </c>
      <c r="G2073" s="91">
        <v>54</v>
      </c>
      <c r="H2073" s="13" t="s">
        <v>1896</v>
      </c>
      <c r="I2073" s="9" t="s">
        <v>1729</v>
      </c>
    </row>
    <row r="2074" spans="1:9">
      <c r="A2074" s="28">
        <v>2</v>
      </c>
      <c r="B2074" s="91">
        <v>19</v>
      </c>
      <c r="C2074" s="13" t="s">
        <v>3205</v>
      </c>
      <c r="D2074" s="9" t="s">
        <v>1708</v>
      </c>
      <c r="F2074" s="28">
        <v>4</v>
      </c>
      <c r="G2074" s="91">
        <v>12</v>
      </c>
      <c r="H2074" s="13" t="s">
        <v>509</v>
      </c>
      <c r="I2074" s="9" t="s">
        <v>2019</v>
      </c>
    </row>
    <row r="2075" spans="1:9">
      <c r="A2075" s="28">
        <v>2</v>
      </c>
      <c r="B2075" s="91">
        <v>20</v>
      </c>
      <c r="C2075" s="13" t="s">
        <v>30</v>
      </c>
      <c r="D2075" s="9" t="s">
        <v>1863</v>
      </c>
      <c r="F2075">
        <v>11</v>
      </c>
      <c r="G2075" s="91">
        <v>4</v>
      </c>
      <c r="H2075" s="14" t="s">
        <v>1300</v>
      </c>
      <c r="I2075" s="15" t="s">
        <v>2019</v>
      </c>
    </row>
    <row r="2076" spans="1:9">
      <c r="A2076" s="28">
        <v>2</v>
      </c>
      <c r="B2076" s="91">
        <v>21</v>
      </c>
      <c r="C2076" s="13" t="s">
        <v>31</v>
      </c>
      <c r="D2076" s="9" t="s">
        <v>1708</v>
      </c>
      <c r="F2076">
        <v>10</v>
      </c>
      <c r="G2076" s="91">
        <v>10</v>
      </c>
      <c r="H2076" s="14" t="s">
        <v>1300</v>
      </c>
      <c r="I2076" s="15" t="s">
        <v>2019</v>
      </c>
    </row>
    <row r="2077" spans="1:9">
      <c r="A2077" s="28">
        <v>2</v>
      </c>
      <c r="B2077" s="91">
        <v>22</v>
      </c>
      <c r="C2077" s="19" t="s">
        <v>2941</v>
      </c>
      <c r="D2077" s="20" t="s">
        <v>1700</v>
      </c>
      <c r="F2077">
        <v>9</v>
      </c>
      <c r="G2077" s="91">
        <v>10</v>
      </c>
      <c r="H2077" s="14" t="s">
        <v>429</v>
      </c>
      <c r="I2077" s="15" t="s">
        <v>2019</v>
      </c>
    </row>
    <row r="2078" spans="1:9">
      <c r="A2078" s="28">
        <v>2</v>
      </c>
      <c r="B2078" s="91">
        <v>23</v>
      </c>
      <c r="C2078" s="13" t="s">
        <v>33</v>
      </c>
      <c r="D2078" s="9" t="s">
        <v>1699</v>
      </c>
      <c r="F2078">
        <v>11</v>
      </c>
      <c r="G2078" s="91">
        <v>20</v>
      </c>
      <c r="H2078" s="14" t="s">
        <v>3224</v>
      </c>
      <c r="I2078" s="15" t="s">
        <v>2019</v>
      </c>
    </row>
    <row r="2079" spans="1:9">
      <c r="A2079" s="28">
        <v>2</v>
      </c>
      <c r="B2079" s="91">
        <v>24</v>
      </c>
      <c r="C2079" s="13" t="s">
        <v>497</v>
      </c>
      <c r="D2079" s="9" t="s">
        <v>1864</v>
      </c>
      <c r="F2079">
        <v>10</v>
      </c>
      <c r="G2079" s="91">
        <v>16</v>
      </c>
      <c r="H2079" s="14" t="s">
        <v>3365</v>
      </c>
      <c r="I2079" s="15" t="s">
        <v>2019</v>
      </c>
    </row>
    <row r="2080" spans="1:9">
      <c r="A2080" s="28">
        <v>2</v>
      </c>
      <c r="B2080" s="91">
        <v>25</v>
      </c>
      <c r="C2080" s="13" t="s">
        <v>36</v>
      </c>
      <c r="D2080" s="9" t="s">
        <v>1702</v>
      </c>
      <c r="E2080" s="74"/>
      <c r="F2080">
        <v>10</v>
      </c>
      <c r="G2080" s="91">
        <v>12</v>
      </c>
      <c r="H2080" s="14" t="s">
        <v>590</v>
      </c>
      <c r="I2080" s="15" t="s">
        <v>2019</v>
      </c>
    </row>
    <row r="2081" spans="1:9">
      <c r="A2081" s="28">
        <v>2</v>
      </c>
      <c r="B2081" s="91">
        <v>26</v>
      </c>
      <c r="C2081" s="13" t="s">
        <v>37</v>
      </c>
      <c r="D2081" s="9" t="s">
        <v>1960</v>
      </c>
      <c r="F2081">
        <v>9</v>
      </c>
      <c r="G2081" s="91">
        <v>14</v>
      </c>
      <c r="H2081" s="14" t="s">
        <v>590</v>
      </c>
      <c r="I2081" s="15" t="s">
        <v>2019</v>
      </c>
    </row>
    <row r="2082" spans="1:9">
      <c r="A2082" s="28">
        <v>2</v>
      </c>
      <c r="B2082" s="91">
        <v>27</v>
      </c>
      <c r="C2082" s="13" t="s">
        <v>39</v>
      </c>
      <c r="D2082" s="9" t="s">
        <v>1699</v>
      </c>
      <c r="F2082" s="28">
        <v>4</v>
      </c>
      <c r="G2082" s="91">
        <v>24</v>
      </c>
      <c r="H2082" s="13" t="s">
        <v>529</v>
      </c>
      <c r="I2082" s="9" t="s">
        <v>2019</v>
      </c>
    </row>
    <row r="2083" spans="1:9">
      <c r="A2083" s="28">
        <v>2</v>
      </c>
      <c r="B2083" s="91">
        <v>28</v>
      </c>
      <c r="C2083" s="13" t="s">
        <v>40</v>
      </c>
      <c r="D2083" s="9" t="s">
        <v>1719</v>
      </c>
      <c r="F2083" s="28">
        <v>4</v>
      </c>
      <c r="G2083" s="91">
        <v>9</v>
      </c>
      <c r="H2083" s="13" t="s">
        <v>453</v>
      </c>
      <c r="I2083" s="9" t="s">
        <v>2019</v>
      </c>
    </row>
    <row r="2084" spans="1:9">
      <c r="A2084" s="28">
        <v>2</v>
      </c>
      <c r="B2084" s="91">
        <v>29</v>
      </c>
      <c r="C2084" s="13" t="s">
        <v>42</v>
      </c>
      <c r="D2084" s="9" t="s">
        <v>1719</v>
      </c>
      <c r="F2084">
        <v>9</v>
      </c>
      <c r="G2084" s="91">
        <v>15</v>
      </c>
      <c r="H2084" s="14" t="s">
        <v>591</v>
      </c>
      <c r="I2084" s="15" t="s">
        <v>2019</v>
      </c>
    </row>
    <row r="2085" spans="1:9">
      <c r="A2085" s="28">
        <v>2</v>
      </c>
      <c r="B2085" s="91">
        <v>30</v>
      </c>
      <c r="C2085" s="13" t="s">
        <v>43</v>
      </c>
      <c r="D2085" s="9" t="s">
        <v>1960</v>
      </c>
      <c r="F2085">
        <v>11</v>
      </c>
      <c r="G2085" s="91">
        <v>15</v>
      </c>
      <c r="H2085" s="14" t="s">
        <v>3219</v>
      </c>
      <c r="I2085" s="15" t="s">
        <v>2019</v>
      </c>
    </row>
    <row r="2086" spans="1:9">
      <c r="A2086" s="28">
        <v>2</v>
      </c>
      <c r="B2086" s="91">
        <v>31</v>
      </c>
      <c r="C2086" s="13" t="s">
        <v>492</v>
      </c>
      <c r="D2086" s="9" t="s">
        <v>1960</v>
      </c>
      <c r="F2086">
        <v>9</v>
      </c>
      <c r="G2086" s="91">
        <v>54</v>
      </c>
      <c r="H2086" s="14" t="s">
        <v>624</v>
      </c>
      <c r="I2086" s="15" t="s">
        <v>2994</v>
      </c>
    </row>
    <row r="2087" spans="1:9">
      <c r="A2087" s="94">
        <v>2</v>
      </c>
      <c r="B2087" s="93">
        <v>32</v>
      </c>
      <c r="C2087" s="73" t="s">
        <v>431</v>
      </c>
      <c r="D2087" s="74" t="s">
        <v>1718</v>
      </c>
      <c r="E2087" s="9"/>
      <c r="F2087" s="9">
        <v>8</v>
      </c>
      <c r="G2087" s="91">
        <v>32</v>
      </c>
      <c r="H2087" s="14" t="s">
        <v>1053</v>
      </c>
      <c r="I2087" s="15" t="s">
        <v>2994</v>
      </c>
    </row>
    <row r="2088" spans="1:9">
      <c r="A2088" s="95">
        <v>1</v>
      </c>
      <c r="B2088" s="96">
        <v>1</v>
      </c>
      <c r="C2088" t="s">
        <v>733</v>
      </c>
      <c r="D2088" t="s">
        <v>264</v>
      </c>
      <c r="F2088" s="9">
        <v>9</v>
      </c>
      <c r="G2088" s="91">
        <v>68</v>
      </c>
      <c r="H2088" s="2" t="s">
        <v>636</v>
      </c>
      <c r="I2088" s="2" t="s">
        <v>2994</v>
      </c>
    </row>
    <row r="2089" spans="1:9">
      <c r="A2089" s="28">
        <v>1</v>
      </c>
      <c r="B2089" s="91">
        <v>2</v>
      </c>
      <c r="C2089" s="13" t="s">
        <v>732</v>
      </c>
      <c r="D2089" s="9" t="s">
        <v>2018</v>
      </c>
      <c r="F2089">
        <v>8</v>
      </c>
      <c r="G2089" s="91">
        <v>75</v>
      </c>
      <c r="H2089" s="14" t="s">
        <v>636</v>
      </c>
      <c r="I2089" s="15" t="s">
        <v>2994</v>
      </c>
    </row>
    <row r="2090" spans="1:9">
      <c r="A2090" s="28">
        <v>1</v>
      </c>
      <c r="B2090" s="91">
        <v>3</v>
      </c>
      <c r="C2090" s="13" t="s">
        <v>731</v>
      </c>
      <c r="D2090" s="9" t="s">
        <v>2018</v>
      </c>
      <c r="F2090">
        <v>9</v>
      </c>
      <c r="G2090" s="91">
        <v>48</v>
      </c>
      <c r="H2090" s="14" t="s">
        <v>618</v>
      </c>
      <c r="I2090" s="15" t="s">
        <v>2994</v>
      </c>
    </row>
    <row r="2091" spans="1:9">
      <c r="A2091" s="28">
        <v>1</v>
      </c>
      <c r="B2091" s="91">
        <v>4</v>
      </c>
      <c r="C2091" s="13" t="s">
        <v>808</v>
      </c>
      <c r="D2091" s="28" t="s">
        <v>1721</v>
      </c>
      <c r="F2091">
        <v>8</v>
      </c>
      <c r="G2091" s="91">
        <v>52</v>
      </c>
      <c r="H2091" s="14" t="s">
        <v>1087</v>
      </c>
      <c r="I2091" s="15" t="s">
        <v>2994</v>
      </c>
    </row>
    <row r="2092" spans="1:9">
      <c r="A2092" s="28">
        <v>1</v>
      </c>
      <c r="B2092" s="91">
        <v>5</v>
      </c>
      <c r="C2092" s="13" t="s">
        <v>444</v>
      </c>
      <c r="D2092" s="28" t="s">
        <v>1721</v>
      </c>
      <c r="F2092">
        <v>22</v>
      </c>
      <c r="G2092" s="91">
        <v>99</v>
      </c>
      <c r="H2092" s="14" t="s">
        <v>2869</v>
      </c>
      <c r="I2092" s="15" t="s">
        <v>2876</v>
      </c>
    </row>
    <row r="2093" spans="1:9">
      <c r="A2093" s="28">
        <v>1</v>
      </c>
      <c r="B2093" s="91">
        <v>6</v>
      </c>
      <c r="C2093" s="13"/>
      <c r="D2093" s="9"/>
      <c r="F2093">
        <v>22</v>
      </c>
      <c r="G2093" s="91">
        <v>86</v>
      </c>
      <c r="H2093" s="14" t="s">
        <v>2859</v>
      </c>
      <c r="I2093" s="15" t="s">
        <v>2876</v>
      </c>
    </row>
    <row r="2094" spans="1:9">
      <c r="A2094" s="28">
        <v>1</v>
      </c>
      <c r="B2094" s="91">
        <v>7</v>
      </c>
      <c r="C2094" s="13" t="s">
        <v>1767</v>
      </c>
      <c r="D2094" t="s">
        <v>264</v>
      </c>
      <c r="F2094">
        <v>22</v>
      </c>
      <c r="G2094" s="91">
        <v>88</v>
      </c>
      <c r="H2094" s="14" t="s">
        <v>2860</v>
      </c>
      <c r="I2094" s="2" t="s">
        <v>2876</v>
      </c>
    </row>
    <row r="2095" spans="1:9">
      <c r="A2095" s="28">
        <v>1</v>
      </c>
      <c r="B2095" s="91">
        <v>8</v>
      </c>
      <c r="F2095" s="28">
        <v>1</v>
      </c>
      <c r="G2095" s="91">
        <v>6</v>
      </c>
    </row>
    <row r="2096" spans="1:9">
      <c r="A2096" s="28">
        <v>1</v>
      </c>
      <c r="B2096" s="91">
        <v>9</v>
      </c>
      <c r="C2096" s="13"/>
      <c r="D2096" s="9"/>
      <c r="F2096" s="28">
        <v>1</v>
      </c>
      <c r="G2096" s="91">
        <v>8</v>
      </c>
      <c r="H2096" s="13"/>
      <c r="I2096" s="9"/>
    </row>
    <row r="2097" spans="1:9">
      <c r="A2097" s="28">
        <v>1</v>
      </c>
      <c r="B2097" s="91">
        <v>10</v>
      </c>
      <c r="C2097" s="13" t="s">
        <v>3159</v>
      </c>
      <c r="D2097" s="28" t="s">
        <v>401</v>
      </c>
      <c r="F2097" s="28">
        <v>1</v>
      </c>
      <c r="G2097" s="91">
        <v>9</v>
      </c>
      <c r="H2097" s="13"/>
      <c r="I2097" s="9"/>
    </row>
    <row r="2098" spans="1:9">
      <c r="A2098" s="28">
        <v>1</v>
      </c>
      <c r="B2098" s="91">
        <v>11</v>
      </c>
      <c r="C2098" s="13"/>
      <c r="D2098" s="9"/>
      <c r="F2098" s="28">
        <v>1</v>
      </c>
      <c r="G2098" s="91">
        <v>11</v>
      </c>
      <c r="H2098" s="13"/>
      <c r="I2098" s="9"/>
    </row>
    <row r="2099" spans="1:9">
      <c r="A2099" s="28">
        <v>1</v>
      </c>
      <c r="B2099" s="91">
        <v>12</v>
      </c>
      <c r="C2099" s="13"/>
      <c r="D2099" s="9"/>
      <c r="F2099" s="28">
        <v>1</v>
      </c>
      <c r="G2099" s="91">
        <v>12</v>
      </c>
      <c r="H2099" s="13"/>
      <c r="I2099" s="9"/>
    </row>
    <row r="2100" spans="1:9">
      <c r="A2100" s="28">
        <v>1</v>
      </c>
      <c r="B2100" s="91">
        <v>13</v>
      </c>
      <c r="C2100" s="13"/>
      <c r="D2100" s="9"/>
      <c r="F2100" s="28">
        <v>1</v>
      </c>
      <c r="G2100" s="91">
        <v>13</v>
      </c>
      <c r="H2100" s="13"/>
      <c r="I2100" s="9"/>
    </row>
    <row r="2101" spans="1:9">
      <c r="A2101" s="28">
        <v>1</v>
      </c>
      <c r="B2101" s="91">
        <v>14</v>
      </c>
      <c r="C2101" s="13"/>
      <c r="D2101" s="9"/>
      <c r="F2101" s="28">
        <v>1</v>
      </c>
      <c r="G2101" s="91">
        <v>14</v>
      </c>
      <c r="H2101" s="13"/>
      <c r="I2101" s="9"/>
    </row>
    <row r="2102" spans="1:9">
      <c r="A2102" s="28">
        <v>1</v>
      </c>
      <c r="B2102" s="91">
        <v>15</v>
      </c>
      <c r="C2102" s="13"/>
      <c r="D2102" s="9"/>
      <c r="F2102" s="28">
        <v>1</v>
      </c>
      <c r="G2102" s="91">
        <v>15</v>
      </c>
      <c r="H2102" s="13"/>
      <c r="I2102" s="9"/>
    </row>
    <row r="2103" spans="1:9">
      <c r="A2103" s="28">
        <v>1</v>
      </c>
      <c r="B2103" s="91">
        <v>16</v>
      </c>
      <c r="C2103" s="13"/>
      <c r="D2103" s="9"/>
      <c r="F2103" s="28">
        <v>1</v>
      </c>
      <c r="G2103" s="91">
        <v>16</v>
      </c>
      <c r="H2103" s="13"/>
      <c r="I2103" s="9"/>
    </row>
    <row r="2104" spans="1:9">
      <c r="A2104" s="28">
        <v>1</v>
      </c>
      <c r="B2104" s="91">
        <v>17</v>
      </c>
      <c r="C2104" s="13"/>
      <c r="D2104" s="9"/>
      <c r="F2104" s="28">
        <v>1</v>
      </c>
      <c r="G2104" s="91">
        <v>17</v>
      </c>
      <c r="H2104" s="13"/>
      <c r="I2104" s="9"/>
    </row>
    <row r="2105" spans="1:9">
      <c r="A2105" s="28">
        <v>1</v>
      </c>
      <c r="B2105" s="91">
        <v>18</v>
      </c>
      <c r="C2105" s="13"/>
      <c r="D2105" s="9"/>
      <c r="F2105" s="28">
        <v>1</v>
      </c>
      <c r="G2105" s="91">
        <v>18</v>
      </c>
      <c r="H2105" s="13"/>
      <c r="I2105" s="9"/>
    </row>
    <row r="2106" spans="1:9">
      <c r="A2106" s="28">
        <v>1</v>
      </c>
      <c r="B2106" s="91">
        <v>19</v>
      </c>
      <c r="C2106" s="13"/>
      <c r="D2106" s="9"/>
      <c r="F2106" s="28">
        <v>1</v>
      </c>
      <c r="G2106" s="91">
        <v>19</v>
      </c>
      <c r="H2106" s="13"/>
      <c r="I2106" s="9"/>
    </row>
    <row r="2107" spans="1:9">
      <c r="A2107" s="94">
        <v>1</v>
      </c>
      <c r="B2107" s="93">
        <v>20</v>
      </c>
      <c r="C2107" s="73"/>
      <c r="D2107" s="74"/>
      <c r="F2107" s="94">
        <v>1</v>
      </c>
      <c r="G2107" s="93">
        <v>20</v>
      </c>
      <c r="H2107" s="73"/>
      <c r="I2107" s="74"/>
    </row>
  </sheetData>
  <sortState ref="F3:I2107">
    <sortCondition ref="I3:I2107"/>
    <sortCondition ref="H3:H2107"/>
  </sortState>
  <phoneticPr fontId="1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ＯＲＧ</vt:lpstr>
      <vt:lpstr>Main</vt:lpstr>
      <vt:lpstr>Sub</vt:lpstr>
      <vt:lpstr>Sheet1</vt:lpstr>
      <vt:lpstr>集計</vt:lpstr>
      <vt:lpstr>Sheet1!bookmark0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nobita</dc:creator>
  <cp:lastModifiedBy>nobita</cp:lastModifiedBy>
  <dcterms:created xsi:type="dcterms:W3CDTF">2013-01-15T08:19:40Z</dcterms:created>
  <dcterms:modified xsi:type="dcterms:W3CDTF">2016-04-24T13:16:34Z</dcterms:modified>
</cp:coreProperties>
</file>